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拟立项名单" sheetId="3" r:id="rId1"/>
    <sheet name="提交情况" sheetId="2" state="hidden" r:id="rId2"/>
  </sheets>
  <definedNames>
    <definedName name="_xlnm._FilterDatabase" localSheetId="0" hidden="1">拟立项名单!$A$1:$K$266</definedName>
    <definedName name="_xlnm._FilterDatabase" localSheetId="1" hidden="1">提交情况!$A$1:$D$37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<sst xmlns="http://schemas.openxmlformats.org/spreadsheetml/2006/main" count="2106" uniqueCount="994">
  <si>
    <r>
      <t>2026</t>
    </r>
    <r>
      <rPr>
        <b/>
        <sz val="16"/>
        <color rgb="FF000000"/>
        <rFont val="宋体"/>
        <charset val="134"/>
      </rPr>
      <t>年度江苏省研究生科研实践创新计划项目拟推荐名单</t>
    </r>
  </si>
  <si>
    <t>序号</t>
  </si>
  <si>
    <t>基层研究生培养单位名称</t>
  </si>
  <si>
    <t>申请人学号</t>
  </si>
  <si>
    <t>申请人姓名</t>
  </si>
  <si>
    <t>申请项目名称</t>
  </si>
  <si>
    <r>
      <rPr>
        <b/>
        <sz val="10"/>
        <color rgb="FF000000"/>
        <rFont val="宋体"/>
        <charset val="134"/>
      </rPr>
      <t>项目类别</t>
    </r>
    <r>
      <rPr>
        <b/>
        <sz val="10"/>
        <color rgb="FF000000"/>
        <rFont val="Times New Roman"/>
        <charset val="134"/>
      </rPr>
      <t xml:space="preserve">
(</t>
    </r>
    <r>
      <rPr>
        <b/>
        <sz val="10"/>
        <color rgb="FF000000"/>
        <rFont val="宋体"/>
        <charset val="134"/>
      </rPr>
      <t>人文社科</t>
    </r>
    <r>
      <rPr>
        <b/>
        <sz val="10"/>
        <color rgb="FF000000"/>
        <rFont val="Times New Roman"/>
        <charset val="134"/>
      </rPr>
      <t>/</t>
    </r>
    <r>
      <rPr>
        <b/>
        <sz val="10"/>
        <color rgb="FF000000"/>
        <rFont val="宋体"/>
        <charset val="134"/>
      </rPr>
      <t>自然科学</t>
    </r>
    <r>
      <rPr>
        <b/>
        <sz val="10"/>
        <color rgb="FF000000"/>
        <rFont val="Times New Roman"/>
        <charset val="134"/>
      </rPr>
      <t>)</t>
    </r>
  </si>
  <si>
    <r>
      <rPr>
        <b/>
        <sz val="10"/>
        <color rgb="FF000000"/>
        <rFont val="宋体"/>
        <charset val="134"/>
      </rPr>
      <t>一级学科代码或</t>
    </r>
    <r>
      <rPr>
        <b/>
        <sz val="10"/>
        <color rgb="FF000000"/>
        <rFont val="Times New Roman"/>
        <charset val="134"/>
      </rPr>
      <t xml:space="preserve">
</t>
    </r>
    <r>
      <rPr>
        <b/>
        <sz val="10"/>
        <color rgb="FF000000"/>
        <rFont val="宋体"/>
        <charset val="134"/>
      </rPr>
      <t>专业学位类别代码</t>
    </r>
  </si>
  <si>
    <t>一级学科名称或专业学位类别</t>
  </si>
  <si>
    <r>
      <rPr>
        <b/>
        <sz val="10"/>
        <color rgb="FF000000"/>
        <rFont val="宋体"/>
        <charset val="134"/>
      </rPr>
      <t>研究生层次</t>
    </r>
    <r>
      <rPr>
        <b/>
        <sz val="10"/>
        <color rgb="FF000000"/>
        <rFont val="Times New Roman"/>
        <charset val="134"/>
      </rPr>
      <t xml:space="preserve">
(</t>
    </r>
    <r>
      <rPr>
        <b/>
        <sz val="10"/>
        <color rgb="FF000000"/>
        <rFont val="宋体"/>
        <charset val="134"/>
      </rPr>
      <t>博士</t>
    </r>
    <r>
      <rPr>
        <b/>
        <sz val="10"/>
        <color rgb="FF000000"/>
        <rFont val="Times New Roman"/>
        <charset val="134"/>
      </rPr>
      <t>/</t>
    </r>
    <r>
      <rPr>
        <b/>
        <sz val="10"/>
        <color rgb="FF000000"/>
        <rFont val="宋体"/>
        <charset val="134"/>
      </rPr>
      <t>硕士</t>
    </r>
    <r>
      <rPr>
        <b/>
        <sz val="10"/>
        <color rgb="FF000000"/>
        <rFont val="Times New Roman"/>
        <charset val="134"/>
      </rPr>
      <t>)</t>
    </r>
  </si>
  <si>
    <t>指导教师</t>
  </si>
  <si>
    <t>资助标准（元）</t>
  </si>
  <si>
    <r>
      <rPr>
        <sz val="10"/>
        <color rgb="FF000000"/>
        <rFont val="宋体"/>
        <charset val="134"/>
      </rPr>
      <t>政治与公共管理学院</t>
    </r>
  </si>
  <si>
    <r>
      <rPr>
        <sz val="10"/>
        <color rgb="FF000000"/>
        <rFont val="宋体"/>
        <charset val="134"/>
      </rPr>
      <t>叶颖</t>
    </r>
  </si>
  <si>
    <r>
      <rPr>
        <sz val="10"/>
        <color rgb="FF000000"/>
        <rFont val="宋体"/>
        <charset val="134"/>
      </rPr>
      <t>跨部门政务数据协同利用长效机制与整合治理路径研究</t>
    </r>
  </si>
  <si>
    <r>
      <rPr>
        <sz val="10"/>
        <color rgb="FF000000"/>
        <rFont val="宋体"/>
        <charset val="134"/>
      </rPr>
      <t>人文社科</t>
    </r>
  </si>
  <si>
    <t>0302</t>
  </si>
  <si>
    <r>
      <rPr>
        <sz val="10"/>
        <color rgb="FF000000"/>
        <rFont val="宋体"/>
        <charset val="134"/>
      </rPr>
      <t>政治学</t>
    </r>
  </si>
  <si>
    <r>
      <rPr>
        <sz val="10"/>
        <color rgb="FF000000"/>
        <rFont val="宋体"/>
        <charset val="134"/>
      </rPr>
      <t>博士</t>
    </r>
  </si>
  <si>
    <r>
      <rPr>
        <sz val="10"/>
        <color rgb="FF000000"/>
        <rFont val="宋体"/>
        <charset val="134"/>
      </rPr>
      <t>芮国强</t>
    </r>
  </si>
  <si>
    <r>
      <rPr>
        <sz val="10"/>
        <color rgb="FF000000"/>
        <rFont val="宋体"/>
        <charset val="134"/>
      </rPr>
      <t>夏雪</t>
    </r>
  </si>
  <si>
    <r>
      <rPr>
        <sz val="10"/>
        <color rgb="FF000000"/>
        <rFont val="宋体"/>
        <charset val="134"/>
      </rPr>
      <t>当代中国马克思主义对历史唯物主义的创新发展研究</t>
    </r>
  </si>
  <si>
    <t>0101</t>
  </si>
  <si>
    <r>
      <rPr>
        <sz val="10"/>
        <color rgb="FF000000"/>
        <rFont val="宋体"/>
        <charset val="134"/>
      </rPr>
      <t>哲学</t>
    </r>
  </si>
  <si>
    <r>
      <rPr>
        <sz val="10"/>
        <color rgb="FF000000"/>
        <rFont val="宋体"/>
        <charset val="134"/>
      </rPr>
      <t>车玉玲</t>
    </r>
  </si>
  <si>
    <r>
      <rPr>
        <sz val="10"/>
        <color rgb="FF000000"/>
        <rFont val="宋体"/>
        <charset val="134"/>
      </rPr>
      <t>邓明磊</t>
    </r>
  </si>
  <si>
    <r>
      <rPr>
        <sz val="10"/>
        <color rgb="FF000000"/>
        <rFont val="宋体"/>
        <charset val="134"/>
      </rPr>
      <t>挂钩联系制度驱动社区高效能治理的机制研究</t>
    </r>
  </si>
  <si>
    <r>
      <rPr>
        <sz val="10"/>
        <color rgb="FF000000"/>
        <rFont val="宋体"/>
        <charset val="134"/>
      </rPr>
      <t>叶继红</t>
    </r>
  </si>
  <si>
    <r>
      <rPr>
        <sz val="10"/>
        <color rgb="FF000000"/>
        <rFont val="宋体"/>
        <charset val="134"/>
      </rPr>
      <t>潘孝虎</t>
    </r>
  </si>
  <si>
    <r>
      <rPr>
        <sz val="10"/>
        <color rgb="FF000000"/>
        <rFont val="宋体"/>
        <charset val="134"/>
      </rPr>
      <t>共同富裕视域下地方基本公共服务的代际收入效应研究</t>
    </r>
  </si>
  <si>
    <r>
      <rPr>
        <sz val="10"/>
        <color rgb="FF000000"/>
        <rFont val="宋体"/>
        <charset val="134"/>
      </rPr>
      <t>沈承诚</t>
    </r>
  </si>
  <si>
    <r>
      <rPr>
        <sz val="10"/>
        <color rgb="FF000000"/>
        <rFont val="宋体"/>
        <charset val="134"/>
      </rPr>
      <t>王欣妍</t>
    </r>
  </si>
  <si>
    <r>
      <rPr>
        <sz val="10"/>
        <color rgb="FF000000"/>
        <rFont val="宋体"/>
        <charset val="134"/>
      </rPr>
      <t>废旧动力电池规范回收的消费者引导机制研究</t>
    </r>
  </si>
  <si>
    <r>
      <rPr>
        <sz val="10"/>
        <color rgb="FF000000"/>
        <rFont val="宋体"/>
        <charset val="134"/>
      </rPr>
      <t>管理科学与工程</t>
    </r>
  </si>
  <si>
    <r>
      <rPr>
        <sz val="10"/>
        <color rgb="FF000000"/>
        <rFont val="宋体"/>
        <charset val="134"/>
      </rPr>
      <t>硕士</t>
    </r>
  </si>
  <si>
    <r>
      <rPr>
        <sz val="10"/>
        <color rgb="FF000000"/>
        <rFont val="宋体"/>
        <charset val="134"/>
      </rPr>
      <t>时磊</t>
    </r>
  </si>
  <si>
    <r>
      <rPr>
        <sz val="10"/>
        <color rgb="FF000000"/>
        <rFont val="宋体"/>
        <charset val="134"/>
      </rPr>
      <t>陈陆键</t>
    </r>
  </si>
  <si>
    <r>
      <rPr>
        <sz val="10"/>
        <color rgb="FF000000"/>
        <rFont val="宋体"/>
        <charset val="134"/>
      </rPr>
      <t>公共数据开放对长三角要素流动的影响研究</t>
    </r>
  </si>
  <si>
    <r>
      <rPr>
        <sz val="10"/>
        <color rgb="FF000000"/>
        <rFont val="宋体"/>
        <charset val="134"/>
      </rPr>
      <t>公共管理学</t>
    </r>
  </si>
  <si>
    <t>沈志荣</t>
  </si>
  <si>
    <r>
      <rPr>
        <sz val="10"/>
        <color rgb="FF000000"/>
        <rFont val="宋体"/>
        <charset val="134"/>
      </rPr>
      <t>商学院</t>
    </r>
  </si>
  <si>
    <r>
      <rPr>
        <sz val="10"/>
        <color rgb="FF000000"/>
        <rFont val="宋体"/>
        <charset val="134"/>
      </rPr>
      <t>蒋欢跃</t>
    </r>
  </si>
  <si>
    <r>
      <rPr>
        <sz val="10"/>
        <color rgb="FF000000"/>
        <rFont val="宋体"/>
        <charset val="134"/>
      </rPr>
      <t>地方产业政策趋同下产品重复布局的结构性内卷风险研究</t>
    </r>
  </si>
  <si>
    <t>0202</t>
  </si>
  <si>
    <r>
      <rPr>
        <sz val="10"/>
        <color rgb="FF000000"/>
        <rFont val="宋体"/>
        <charset val="134"/>
      </rPr>
      <t>应用经济学</t>
    </r>
  </si>
  <si>
    <r>
      <rPr>
        <sz val="10"/>
        <color rgb="FF000000"/>
        <rFont val="宋体"/>
        <charset val="134"/>
      </rPr>
      <t>张斌</t>
    </r>
  </si>
  <si>
    <r>
      <rPr>
        <sz val="10"/>
        <color rgb="FF000000"/>
        <rFont val="宋体"/>
        <charset val="134"/>
      </rPr>
      <t>王敏</t>
    </r>
  </si>
  <si>
    <r>
      <rPr>
        <sz val="10"/>
        <color rgb="FF000000"/>
        <rFont val="宋体"/>
        <charset val="134"/>
      </rPr>
      <t>创作者内容模式选择与内容平台激励策略之间的博弈研究</t>
    </r>
  </si>
  <si>
    <r>
      <rPr>
        <sz val="10"/>
        <color rgb="FF000000"/>
        <rFont val="宋体"/>
        <charset val="134"/>
      </rPr>
      <t>工商管理学</t>
    </r>
  </si>
  <si>
    <r>
      <rPr>
        <sz val="10"/>
        <color rgb="FF000000"/>
        <rFont val="宋体"/>
        <charset val="134"/>
      </rPr>
      <t>王要玉</t>
    </r>
  </si>
  <si>
    <r>
      <rPr>
        <sz val="10"/>
        <color rgb="FF000000"/>
        <rFont val="宋体"/>
        <charset val="134"/>
      </rPr>
      <t>张焕蕾</t>
    </r>
  </si>
  <si>
    <r>
      <rPr>
        <sz val="10"/>
        <color rgb="FF000000"/>
        <rFont val="宋体"/>
        <charset val="134"/>
      </rPr>
      <t>制度型开放、知识资产配置与海外子公司创新</t>
    </r>
  </si>
  <si>
    <r>
      <rPr>
        <sz val="10"/>
        <color rgb="FF000000"/>
        <rFont val="宋体"/>
        <charset val="134"/>
      </rPr>
      <t>方一蔚</t>
    </r>
  </si>
  <si>
    <r>
      <rPr>
        <sz val="10"/>
        <color rgb="FF000000"/>
        <rFont val="宋体"/>
        <charset val="134"/>
      </rPr>
      <t>王佳雪</t>
    </r>
  </si>
  <si>
    <r>
      <rPr>
        <sz val="10"/>
        <color rgb="FF000000"/>
        <rFont val="宋体"/>
        <charset val="134"/>
      </rPr>
      <t>数智化转型对企业供需长鞭效应的影响机制与对策研究</t>
    </r>
  </si>
  <si>
    <r>
      <rPr>
        <sz val="10"/>
        <color rgb="FF000000"/>
        <rFont val="宋体"/>
        <charset val="134"/>
      </rPr>
      <t>孙加森</t>
    </r>
  </si>
  <si>
    <r>
      <rPr>
        <sz val="10"/>
        <color rgb="FF000000"/>
        <rFont val="宋体"/>
        <charset val="134"/>
      </rPr>
      <t>柳汀龢</t>
    </r>
  </si>
  <si>
    <r>
      <rPr>
        <sz val="10"/>
        <color rgb="FF000000"/>
        <rFont val="宋体"/>
        <charset val="134"/>
      </rPr>
      <t>基于人智交互视角的平台算法歧视及应对策略研究</t>
    </r>
  </si>
  <si>
    <r>
      <rPr>
        <sz val="10"/>
        <color rgb="FF000000"/>
        <rFont val="宋体"/>
        <charset val="134"/>
      </rPr>
      <t>黄宇欣</t>
    </r>
  </si>
  <si>
    <r>
      <rPr>
        <sz val="10"/>
        <color rgb="FF000000"/>
        <rFont val="宋体"/>
        <charset val="134"/>
      </rPr>
      <t>石鲲</t>
    </r>
  </si>
  <si>
    <r>
      <rPr>
        <sz val="10"/>
        <color rgb="FF000000"/>
        <rFont val="宋体"/>
        <charset val="134"/>
      </rPr>
      <t>国有资本经营预算与企业成本粘性研究</t>
    </r>
  </si>
  <si>
    <r>
      <rPr>
        <sz val="10"/>
        <color rgb="FF000000"/>
        <rFont val="宋体"/>
        <charset val="134"/>
      </rPr>
      <t>权小锋</t>
    </r>
  </si>
  <si>
    <r>
      <rPr>
        <sz val="10"/>
        <color rgb="FF000000"/>
        <rFont val="宋体"/>
        <charset val="134"/>
      </rPr>
      <t>王健法学院</t>
    </r>
  </si>
  <si>
    <r>
      <rPr>
        <sz val="10"/>
        <color rgb="FF000000"/>
        <rFont val="宋体"/>
        <charset val="134"/>
      </rPr>
      <t>王洛鹏</t>
    </r>
  </si>
  <si>
    <r>
      <rPr>
        <sz val="10"/>
        <color rgb="FF000000"/>
        <rFont val="宋体"/>
        <charset val="134"/>
      </rPr>
      <t>低空空域权利登记法律制度研究</t>
    </r>
  </si>
  <si>
    <t>0301</t>
  </si>
  <si>
    <r>
      <rPr>
        <sz val="10"/>
        <color rgb="FF000000"/>
        <rFont val="宋体"/>
        <charset val="134"/>
      </rPr>
      <t>法学</t>
    </r>
  </si>
  <si>
    <r>
      <rPr>
        <sz val="10"/>
        <color rgb="FF000000"/>
        <rFont val="宋体"/>
        <charset val="134"/>
      </rPr>
      <t>张鹏</t>
    </r>
  </si>
  <si>
    <r>
      <rPr>
        <sz val="10"/>
        <color rgb="FF000000"/>
        <rFont val="宋体"/>
        <charset val="134"/>
      </rPr>
      <t>缪雪淇</t>
    </r>
  </si>
  <si>
    <r>
      <rPr>
        <sz val="10"/>
        <color rgb="FF000000"/>
        <rFont val="宋体"/>
        <charset val="134"/>
      </rPr>
      <t>新贪贿解释下新型隐性贿赂犯罪的司法认定研究</t>
    </r>
  </si>
  <si>
    <r>
      <rPr>
        <sz val="10"/>
        <color rgb="FF000000"/>
        <rFont val="宋体"/>
        <charset val="134"/>
      </rPr>
      <t>王俊</t>
    </r>
  </si>
  <si>
    <r>
      <rPr>
        <sz val="10"/>
        <color rgb="FF000000"/>
        <rFont val="宋体"/>
        <charset val="134"/>
      </rPr>
      <t>曹乐怡</t>
    </r>
  </si>
  <si>
    <r>
      <rPr>
        <sz val="10"/>
        <color rgb="FF000000"/>
        <rFont val="宋体"/>
        <charset val="134"/>
      </rPr>
      <t>担保物权在破产程序中的实现规则研究</t>
    </r>
  </si>
  <si>
    <r>
      <rPr>
        <sz val="10"/>
        <color rgb="FF000000"/>
        <rFont val="宋体"/>
        <charset val="134"/>
      </rPr>
      <t>董学立</t>
    </r>
  </si>
  <si>
    <r>
      <rPr>
        <sz val="10"/>
        <color rgb="FF000000"/>
        <rFont val="宋体"/>
        <charset val="134"/>
      </rPr>
      <t>李龙飞</t>
    </r>
  </si>
  <si>
    <r>
      <rPr>
        <sz val="10"/>
        <color rgb="FF000000"/>
        <rFont val="宋体"/>
        <charset val="134"/>
      </rPr>
      <t>人工智能大模型词元（</t>
    </r>
    <r>
      <rPr>
        <sz val="10"/>
        <color rgb="FF000000"/>
        <rFont val="Times New Roman"/>
        <charset val="134"/>
      </rPr>
      <t>Token</t>
    </r>
    <r>
      <rPr>
        <sz val="10"/>
        <color rgb="FF000000"/>
        <rFont val="宋体"/>
        <charset val="134"/>
      </rPr>
      <t>）交易合同规则研究</t>
    </r>
  </si>
  <si>
    <r>
      <rPr>
        <sz val="10"/>
        <color rgb="FF000000"/>
        <rFont val="宋体"/>
        <charset val="134"/>
      </rPr>
      <t>赵毅</t>
    </r>
  </si>
  <si>
    <r>
      <rPr>
        <sz val="10"/>
        <color rgb="FF000000"/>
        <rFont val="宋体"/>
        <charset val="134"/>
      </rPr>
      <t>陈泳竹</t>
    </r>
  </si>
  <si>
    <t>法典视野下多元化生态补偿的法律协同机制研究</t>
  </si>
  <si>
    <r>
      <rPr>
        <sz val="10"/>
        <color rgb="FF000000"/>
        <rFont val="宋体"/>
        <charset val="134"/>
      </rPr>
      <t>程雪阳</t>
    </r>
  </si>
  <si>
    <r>
      <rPr>
        <sz val="10"/>
        <color rgb="FF000000"/>
        <rFont val="宋体"/>
        <charset val="134"/>
      </rPr>
      <t>冯震龙</t>
    </r>
  </si>
  <si>
    <r>
      <rPr>
        <sz val="10"/>
        <color rgb="FF000000"/>
        <rFont val="宋体"/>
        <charset val="134"/>
      </rPr>
      <t>跨国药企产品跳转全球性风险的成因分析及中国对策研究</t>
    </r>
  </si>
  <si>
    <r>
      <rPr>
        <sz val="10"/>
        <color rgb="FF000000"/>
        <rFont val="宋体"/>
        <charset val="134"/>
      </rPr>
      <t>章正璋</t>
    </r>
  </si>
  <si>
    <r>
      <rPr>
        <sz val="10"/>
        <color rgb="FF000000"/>
        <rFont val="宋体"/>
        <charset val="134"/>
      </rPr>
      <t>贾凡</t>
    </r>
  </si>
  <si>
    <r>
      <rPr>
        <sz val="10"/>
        <color rgb="FF000000"/>
        <rFont val="宋体"/>
        <charset val="134"/>
      </rPr>
      <t>生成式人工智能算法专利保护的制度因应研究</t>
    </r>
  </si>
  <si>
    <r>
      <rPr>
        <sz val="10"/>
        <color rgb="FF000000"/>
        <rFont val="宋体"/>
        <charset val="134"/>
      </rPr>
      <t>李晗</t>
    </r>
  </si>
  <si>
    <r>
      <rPr>
        <sz val="10"/>
        <color rgb="FF000000"/>
        <rFont val="宋体"/>
        <charset val="134"/>
      </rPr>
      <t>自动化行政视域下企业信用监管规制研究</t>
    </r>
  </si>
  <si>
    <r>
      <rPr>
        <sz val="10"/>
        <color rgb="FF000000"/>
        <rFont val="宋体"/>
        <charset val="134"/>
      </rPr>
      <t>王克稳</t>
    </r>
  </si>
  <si>
    <r>
      <rPr>
        <sz val="10"/>
        <color rgb="FF000000"/>
        <rFont val="宋体"/>
        <charset val="134"/>
      </rPr>
      <t>蹇瑞洁</t>
    </r>
  </si>
  <si>
    <r>
      <rPr>
        <sz val="10"/>
        <color rgb="FF000000"/>
        <rFont val="宋体"/>
        <charset val="134"/>
      </rPr>
      <t>综合行政行为在征地补偿领域的证成与发展</t>
    </r>
  </si>
  <si>
    <r>
      <rPr>
        <sz val="10"/>
        <color rgb="FF000000"/>
        <rFont val="宋体"/>
        <charset val="134"/>
      </rPr>
      <t>汤华至</t>
    </r>
  </si>
  <si>
    <r>
      <rPr>
        <sz val="10"/>
        <color rgb="FF000000"/>
        <rFont val="宋体"/>
        <charset val="134"/>
      </rPr>
      <t>中国公募不动产投资基金的投资者保护研究</t>
    </r>
  </si>
  <si>
    <r>
      <rPr>
        <sz val="10"/>
        <color rgb="FF000000"/>
        <rFont val="宋体"/>
        <charset val="134"/>
      </rPr>
      <t>娄爱华</t>
    </r>
  </si>
  <si>
    <r>
      <rPr>
        <sz val="10"/>
        <color rgb="FF000000"/>
        <rFont val="宋体"/>
        <charset val="134"/>
      </rPr>
      <t>谭喆</t>
    </r>
  </si>
  <si>
    <r>
      <rPr>
        <sz val="10"/>
        <color rgb="FF000000"/>
        <rFont val="宋体"/>
        <charset val="134"/>
      </rPr>
      <t>数据生命周期视角下健康医疗数据数字权利的生成及实现</t>
    </r>
  </si>
  <si>
    <r>
      <rPr>
        <sz val="10"/>
        <color rgb="FF000000"/>
        <rFont val="宋体"/>
        <charset val="134"/>
      </rPr>
      <t>席远方</t>
    </r>
  </si>
  <si>
    <r>
      <rPr>
        <sz val="10"/>
        <color rgb="FF000000"/>
        <rFont val="宋体"/>
        <charset val="134"/>
      </rPr>
      <t>法定犯时代下违法性认识的司法认定规则建构</t>
    </r>
  </si>
  <si>
    <r>
      <rPr>
        <sz val="10"/>
        <color rgb="FF000000"/>
        <rFont val="宋体"/>
        <charset val="134"/>
      </rPr>
      <t>唐锃</t>
    </r>
  </si>
  <si>
    <r>
      <rPr>
        <sz val="10"/>
        <color rgb="FF000000"/>
        <rFont val="Times New Roman"/>
        <charset val="134"/>
      </rPr>
      <t>2027</t>
    </r>
    <r>
      <rPr>
        <sz val="10"/>
        <color rgb="FF000000"/>
        <rFont val="宋体"/>
        <charset val="134"/>
      </rPr>
      <t>年实施版《世界反兴奋剂条例》的制度修订与中国应对</t>
    </r>
  </si>
  <si>
    <r>
      <rPr>
        <sz val="10"/>
        <color rgb="FF000000"/>
        <rFont val="宋体"/>
        <charset val="134"/>
      </rPr>
      <t>郭树理</t>
    </r>
  </si>
  <si>
    <r>
      <rPr>
        <sz val="10"/>
        <color rgb="FF000000"/>
        <rFont val="宋体"/>
        <charset val="134"/>
      </rPr>
      <t>汪锞</t>
    </r>
  </si>
  <si>
    <r>
      <rPr>
        <sz val="10"/>
        <color rgb="FF000000"/>
        <rFont val="宋体"/>
        <charset val="134"/>
      </rPr>
      <t>协同监管视域下涉企行政检查法治化构建路径研究</t>
    </r>
  </si>
  <si>
    <r>
      <rPr>
        <sz val="10"/>
        <color rgb="FF000000"/>
        <rFont val="宋体"/>
        <charset val="134"/>
      </rPr>
      <t>施立栋</t>
    </r>
  </si>
  <si>
    <r>
      <rPr>
        <sz val="10"/>
        <color rgb="FF000000"/>
        <rFont val="宋体"/>
        <charset val="134"/>
      </rPr>
      <t>教育学院</t>
    </r>
  </si>
  <si>
    <r>
      <rPr>
        <sz val="10"/>
        <color rgb="FF000000"/>
        <rFont val="宋体"/>
        <charset val="134"/>
      </rPr>
      <t>刘唤</t>
    </r>
  </si>
  <si>
    <r>
      <rPr>
        <sz val="10"/>
        <color rgb="FF000000"/>
        <rFont val="宋体"/>
        <charset val="134"/>
      </rPr>
      <t>大学生</t>
    </r>
    <r>
      <rPr>
        <sz val="10"/>
        <color rgb="FF000000"/>
        <rFont val="Times New Roman"/>
        <charset val="134"/>
      </rPr>
      <t>AI</t>
    </r>
    <r>
      <rPr>
        <sz val="10"/>
        <color rgb="FF000000"/>
        <rFont val="宋体"/>
        <charset val="134"/>
      </rPr>
      <t>依赖的生成机制与自我调节研究</t>
    </r>
  </si>
  <si>
    <t>0401</t>
  </si>
  <si>
    <r>
      <rPr>
        <sz val="10"/>
        <color rgb="FF000000"/>
        <rFont val="宋体"/>
        <charset val="134"/>
      </rPr>
      <t>教育学</t>
    </r>
  </si>
  <si>
    <r>
      <rPr>
        <sz val="10"/>
        <color rgb="FF000000"/>
        <rFont val="宋体"/>
        <charset val="134"/>
      </rPr>
      <t>秦炜炜</t>
    </r>
  </si>
  <si>
    <r>
      <rPr>
        <sz val="10"/>
        <color rgb="FF000000"/>
        <rFont val="宋体"/>
        <charset val="134"/>
      </rPr>
      <t>陈丽</t>
    </r>
  </si>
  <si>
    <r>
      <rPr>
        <sz val="10"/>
        <color rgb="FF000000"/>
        <rFont val="宋体"/>
        <charset val="134"/>
      </rPr>
      <t>多重制度逻辑下职业本科高校组织身份的建构过程研究</t>
    </r>
  </si>
  <si>
    <r>
      <rPr>
        <sz val="10"/>
        <color rgb="FF000000"/>
        <rFont val="宋体"/>
        <charset val="134"/>
      </rPr>
      <t>王一涛</t>
    </r>
  </si>
  <si>
    <r>
      <rPr>
        <sz val="10"/>
        <color rgb="FF000000"/>
        <rFont val="宋体"/>
        <charset val="134"/>
      </rPr>
      <t>李佳依</t>
    </r>
  </si>
  <si>
    <r>
      <rPr>
        <sz val="10"/>
        <color rgb="FF000000"/>
        <rFont val="Times New Roman"/>
        <charset val="134"/>
      </rPr>
      <t>ASD</t>
    </r>
    <r>
      <rPr>
        <sz val="10"/>
        <color rgb="FF000000"/>
        <rFont val="宋体"/>
        <charset val="134"/>
      </rPr>
      <t>家庭情绪调节的代际传递及亲子共调节机制研究</t>
    </r>
  </si>
  <si>
    <r>
      <rPr>
        <sz val="10"/>
        <color rgb="FF000000"/>
        <rFont val="宋体"/>
        <charset val="134"/>
      </rPr>
      <t>刘电芝</t>
    </r>
  </si>
  <si>
    <r>
      <rPr>
        <sz val="10"/>
        <color rgb="FF000000"/>
        <rFont val="宋体"/>
        <charset val="134"/>
      </rPr>
      <t>邢炼淄</t>
    </r>
  </si>
  <si>
    <r>
      <rPr>
        <sz val="10"/>
        <color rgb="FF000000"/>
        <rFont val="宋体"/>
        <charset val="134"/>
      </rPr>
      <t>视觉</t>
    </r>
    <r>
      <rPr>
        <sz val="10"/>
        <color rgb="FF000000"/>
        <rFont val="Times New Roman"/>
        <charset val="134"/>
      </rPr>
      <t>P</t>
    </r>
    <r>
      <rPr>
        <sz val="10"/>
        <color rgb="FF000000"/>
        <rFont val="宋体"/>
        <charset val="134"/>
      </rPr>
      <t>通路和</t>
    </r>
    <r>
      <rPr>
        <sz val="10"/>
        <color rgb="FF000000"/>
        <rFont val="Times New Roman"/>
        <charset val="134"/>
      </rPr>
      <t>M</t>
    </r>
    <r>
      <rPr>
        <sz val="10"/>
        <color rgb="FF000000"/>
        <rFont val="宋体"/>
        <charset val="134"/>
      </rPr>
      <t>通路影响返回抑制时程的认知神经机制</t>
    </r>
  </si>
  <si>
    <t>张阳、李艾苏</t>
  </si>
  <si>
    <r>
      <rPr>
        <sz val="10"/>
        <color rgb="FF000000"/>
        <rFont val="宋体"/>
        <charset val="134"/>
      </rPr>
      <t>明启悦</t>
    </r>
  </si>
  <si>
    <r>
      <rPr>
        <sz val="10"/>
        <color rgb="FF000000"/>
        <rFont val="宋体"/>
        <charset val="134"/>
      </rPr>
      <t>偷盗型罪错青少年的风险决策特征</t>
    </r>
  </si>
  <si>
    <t>0450</t>
  </si>
  <si>
    <r>
      <rPr>
        <sz val="10"/>
        <color rgb="FF000000"/>
        <rFont val="宋体"/>
        <charset val="134"/>
      </rPr>
      <t>应用心理</t>
    </r>
  </si>
  <si>
    <r>
      <rPr>
        <sz val="10"/>
        <color rgb="FF000000"/>
        <rFont val="宋体"/>
        <charset val="134"/>
      </rPr>
      <t>廖渝</t>
    </r>
  </si>
  <si>
    <r>
      <rPr>
        <sz val="10"/>
        <color rgb="FF000000"/>
        <rFont val="宋体"/>
        <charset val="134"/>
      </rPr>
      <t>陈纯纯</t>
    </r>
  </si>
  <si>
    <r>
      <rPr>
        <sz val="10"/>
        <color rgb="FF000000"/>
        <rFont val="宋体"/>
        <charset val="134"/>
      </rPr>
      <t>超重肥胖群体食物奖赏敏感性及动态价值更新的计算与神经机制</t>
    </r>
  </si>
  <si>
    <t>0454</t>
  </si>
  <si>
    <r>
      <rPr>
        <sz val="10"/>
        <color rgb="FF000000"/>
        <rFont val="宋体"/>
        <charset val="134"/>
      </rPr>
      <t>黄建平</t>
    </r>
  </si>
  <si>
    <r>
      <rPr>
        <sz val="10"/>
        <color rgb="FF000000"/>
        <rFont val="宋体"/>
        <charset val="134"/>
      </rPr>
      <t>汤沁润</t>
    </r>
  </si>
  <si>
    <r>
      <rPr>
        <sz val="10"/>
        <color rgb="FF000000"/>
        <rFont val="宋体"/>
        <charset val="134"/>
      </rPr>
      <t>教育家精神引领下师范生数字素养培育路径研究</t>
    </r>
  </si>
  <si>
    <r>
      <rPr>
        <sz val="10"/>
        <color rgb="FF000000"/>
        <rFont val="宋体"/>
        <charset val="134"/>
      </rPr>
      <t>张佳伟</t>
    </r>
  </si>
  <si>
    <r>
      <rPr>
        <sz val="10"/>
        <color rgb="FF000000"/>
        <rFont val="宋体"/>
        <charset val="134"/>
      </rPr>
      <t>俞君婷</t>
    </r>
  </si>
  <si>
    <r>
      <rPr>
        <sz val="10"/>
        <color rgb="FF000000"/>
        <rFont val="宋体"/>
        <charset val="134"/>
      </rPr>
      <t>数字餐饮消费情境下多源信息线索的整合与动态信念更新机制研究</t>
    </r>
  </si>
  <si>
    <t>0402</t>
  </si>
  <si>
    <r>
      <rPr>
        <sz val="10"/>
        <color rgb="FF000000"/>
        <rFont val="宋体"/>
        <charset val="134"/>
      </rPr>
      <t>心理学</t>
    </r>
  </si>
  <si>
    <r>
      <rPr>
        <sz val="10"/>
        <color rgb="FF000000"/>
        <rFont val="宋体"/>
        <charset val="134"/>
      </rPr>
      <t>王楚珺</t>
    </r>
  </si>
  <si>
    <r>
      <rPr>
        <sz val="10"/>
        <color rgb="FF000000"/>
        <rFont val="宋体"/>
        <charset val="134"/>
      </rPr>
      <t>体育学院</t>
    </r>
  </si>
  <si>
    <r>
      <rPr>
        <sz val="10"/>
        <color rgb="FF000000"/>
        <rFont val="宋体"/>
        <charset val="134"/>
      </rPr>
      <t>牛瑞新</t>
    </r>
  </si>
  <si>
    <r>
      <rPr>
        <sz val="10"/>
        <color rgb="FF000000"/>
        <rFont val="宋体"/>
        <charset val="134"/>
      </rPr>
      <t>县域公共体育服务供需匹配的障碍因素诊断与协同路径研究</t>
    </r>
  </si>
  <si>
    <t>0403</t>
  </si>
  <si>
    <r>
      <rPr>
        <sz val="10"/>
        <color rgb="FF000000"/>
        <rFont val="宋体"/>
        <charset val="134"/>
      </rPr>
      <t>体育学</t>
    </r>
  </si>
  <si>
    <r>
      <rPr>
        <sz val="10"/>
        <color rgb="FF000000"/>
        <rFont val="宋体"/>
        <charset val="134"/>
      </rPr>
      <t>李燕领</t>
    </r>
  </si>
  <si>
    <r>
      <rPr>
        <sz val="10"/>
        <color rgb="FF000000"/>
        <rFont val="宋体"/>
        <charset val="134"/>
      </rPr>
      <t>陈博诚</t>
    </r>
  </si>
  <si>
    <r>
      <rPr>
        <sz val="10"/>
        <color rgb="FF000000"/>
        <rFont val="宋体"/>
        <charset val="134"/>
      </rPr>
      <t>基于自监督深度学习模型的深蹲双侧不对称性识别研究</t>
    </r>
  </si>
  <si>
    <r>
      <rPr>
        <sz val="10"/>
        <color rgb="FF000000"/>
        <rFont val="宋体"/>
        <charset val="134"/>
      </rPr>
      <t>王国祥</t>
    </r>
  </si>
  <si>
    <r>
      <rPr>
        <sz val="10"/>
        <color rgb="FF000000"/>
        <rFont val="宋体"/>
        <charset val="134"/>
      </rPr>
      <t>马弘宇</t>
    </r>
  </si>
  <si>
    <r>
      <rPr>
        <sz val="10"/>
        <color rgb="FF000000"/>
        <rFont val="宋体"/>
        <charset val="134"/>
      </rPr>
      <t>县域全民健身公共服务可及性的提升机理与实现场景</t>
    </r>
  </si>
  <si>
    <r>
      <rPr>
        <sz val="10"/>
        <color rgb="FF000000"/>
        <rFont val="宋体"/>
        <charset val="134"/>
      </rPr>
      <t>张润晨</t>
    </r>
  </si>
  <si>
    <r>
      <rPr>
        <sz val="10"/>
        <color rgb="FF000000"/>
        <rFont val="宋体"/>
        <charset val="134"/>
      </rPr>
      <t>共同富裕视角下全民健身公共服务均衡可及实践模式研究</t>
    </r>
  </si>
  <si>
    <r>
      <rPr>
        <sz val="10"/>
        <color rgb="FF000000"/>
        <rFont val="宋体"/>
        <charset val="134"/>
      </rPr>
      <t>高梦真</t>
    </r>
  </si>
  <si>
    <r>
      <rPr>
        <sz val="10"/>
        <color rgb="FF000000"/>
        <rFont val="宋体"/>
        <charset val="134"/>
      </rPr>
      <t>数字赋能全民健身公共服务供需适配机制及路径研究</t>
    </r>
  </si>
  <si>
    <r>
      <rPr>
        <sz val="10"/>
        <color rgb="FF000000"/>
        <rFont val="宋体"/>
        <charset val="134"/>
      </rPr>
      <t>王一清</t>
    </r>
  </si>
  <si>
    <r>
      <rPr>
        <sz val="10"/>
        <color rgb="FF000000"/>
        <rFont val="宋体"/>
        <charset val="134"/>
      </rPr>
      <t>长三角区域体育空间再生产的机制与路径研究</t>
    </r>
  </si>
  <si>
    <r>
      <rPr>
        <sz val="10"/>
        <color rgb="FF000000"/>
        <rFont val="宋体"/>
        <charset val="134"/>
      </rPr>
      <t>陶玉流</t>
    </r>
  </si>
  <si>
    <r>
      <rPr>
        <sz val="10"/>
        <color rgb="FF000000"/>
        <rFont val="宋体"/>
        <charset val="134"/>
      </rPr>
      <t>胡世亮</t>
    </r>
  </si>
  <si>
    <r>
      <rPr>
        <sz val="10"/>
        <color rgb="FF000000"/>
        <rFont val="宋体"/>
        <charset val="134"/>
      </rPr>
      <t>基于网络药理学探讨运动调控肠道菌群抗肌少症的机制</t>
    </r>
  </si>
  <si>
    <r>
      <rPr>
        <sz val="10"/>
        <color rgb="FF000000"/>
        <rFont val="宋体"/>
        <charset val="134"/>
      </rPr>
      <t>罗丽</t>
    </r>
  </si>
  <si>
    <r>
      <rPr>
        <sz val="10"/>
        <color rgb="FF000000"/>
        <rFont val="宋体"/>
        <charset val="134"/>
      </rPr>
      <t>臧万里</t>
    </r>
  </si>
  <si>
    <r>
      <rPr>
        <sz val="10"/>
        <color rgb="FF000000"/>
        <rFont val="宋体"/>
        <charset val="134"/>
      </rPr>
      <t>人工智能驱动的老年步态神经肌骨协同识别与仿真研究</t>
    </r>
  </si>
  <si>
    <r>
      <rPr>
        <sz val="10"/>
        <color rgb="FF000000"/>
        <rFont val="宋体"/>
        <charset val="134"/>
      </rPr>
      <t>张秋霞</t>
    </r>
  </si>
  <si>
    <t>文学院</t>
  </si>
  <si>
    <r>
      <rPr>
        <sz val="10"/>
        <color rgb="FF000000"/>
        <rFont val="宋体"/>
        <charset val="134"/>
      </rPr>
      <t>高学明</t>
    </r>
  </si>
  <si>
    <r>
      <rPr>
        <sz val="10"/>
        <color rgb="FF000000"/>
        <rFont val="宋体"/>
        <charset val="134"/>
      </rPr>
      <t>敦煌写卷讹混字研究</t>
    </r>
  </si>
  <si>
    <t>0501</t>
  </si>
  <si>
    <r>
      <rPr>
        <sz val="10"/>
        <color rgb="FF000000"/>
        <rFont val="宋体"/>
        <charset val="134"/>
      </rPr>
      <t>中国语言文学</t>
    </r>
  </si>
  <si>
    <r>
      <rPr>
        <sz val="10"/>
        <color rgb="FF000000"/>
        <rFont val="宋体"/>
        <charset val="134"/>
      </rPr>
      <t>韩小荆</t>
    </r>
  </si>
  <si>
    <r>
      <rPr>
        <sz val="10"/>
        <color rgb="FF000000"/>
        <rFont val="宋体"/>
        <charset val="134"/>
      </rPr>
      <t>闫蔚雯</t>
    </r>
  </si>
  <si>
    <r>
      <rPr>
        <sz val="10"/>
        <color rgb="FF000000"/>
        <rFont val="宋体"/>
        <charset val="134"/>
      </rPr>
      <t>后遗民状态：马来西亚华裔小说中的跨族裔叙事研究</t>
    </r>
  </si>
  <si>
    <r>
      <rPr>
        <sz val="10"/>
        <color rgb="FF000000"/>
        <rFont val="宋体"/>
        <charset val="134"/>
      </rPr>
      <t>季进</t>
    </r>
  </si>
  <si>
    <r>
      <rPr>
        <sz val="10"/>
        <color rgb="FF000000"/>
        <rFont val="宋体"/>
        <charset val="134"/>
      </rPr>
      <t>谢一鑫</t>
    </r>
  </si>
  <si>
    <r>
      <rPr>
        <sz val="10"/>
        <color rgb="FF000000"/>
        <rFont val="宋体"/>
        <charset val="134"/>
      </rPr>
      <t>明清小说戏曲中经济活动研究</t>
    </r>
  </si>
  <si>
    <r>
      <rPr>
        <sz val="10"/>
        <color rgb="FF000000"/>
        <rFont val="宋体"/>
        <charset val="134"/>
      </rPr>
      <t>王宁</t>
    </r>
  </si>
  <si>
    <r>
      <rPr>
        <sz val="10"/>
        <color rgb="FF000000"/>
        <rFont val="宋体"/>
        <charset val="134"/>
      </rPr>
      <t>冯佳莹</t>
    </r>
  </si>
  <si>
    <r>
      <rPr>
        <sz val="10"/>
        <color rgb="FF000000"/>
        <rFont val="宋体"/>
        <charset val="134"/>
      </rPr>
      <t>观念史视角下的中国左翼文论演进与主体转化研究</t>
    </r>
  </si>
  <si>
    <r>
      <rPr>
        <sz val="10"/>
        <color rgb="FF000000"/>
        <rFont val="宋体"/>
        <charset val="134"/>
      </rPr>
      <t>王尧</t>
    </r>
  </si>
  <si>
    <r>
      <rPr>
        <sz val="10"/>
        <color rgb="FF000000"/>
        <rFont val="宋体"/>
        <charset val="134"/>
      </rPr>
      <t>李茜榕</t>
    </r>
  </si>
  <si>
    <t>G.L.迪金森与20世纪初英国“乌托邦中国形象”生成机制研究</t>
  </si>
  <si>
    <r>
      <rPr>
        <sz val="10"/>
        <color rgb="FF000000"/>
        <rFont val="宋体"/>
        <charset val="134"/>
      </rPr>
      <t>李勇</t>
    </r>
  </si>
  <si>
    <r>
      <rPr>
        <sz val="10"/>
        <color rgb="FF000000"/>
        <rFont val="宋体"/>
        <charset val="134"/>
      </rPr>
      <t>牛瑞源</t>
    </r>
  </si>
  <si>
    <r>
      <rPr>
        <sz val="10"/>
        <color rgb="FF000000"/>
        <rFont val="Times New Roman"/>
        <charset val="134"/>
      </rPr>
      <t>20</t>
    </r>
    <r>
      <rPr>
        <sz val="10"/>
        <color rgb="FF000000"/>
        <rFont val="宋体"/>
        <charset val="134"/>
      </rPr>
      <t>世纪以来鲁迅在印度的传播与接受研究</t>
    </r>
  </si>
  <si>
    <r>
      <rPr>
        <sz val="10"/>
        <color rgb="FF000000"/>
        <rFont val="宋体"/>
        <charset val="134"/>
      </rPr>
      <t>汪卫东</t>
    </r>
  </si>
  <si>
    <r>
      <rPr>
        <sz val="10"/>
        <color rgb="FF000000"/>
        <rFont val="宋体"/>
        <charset val="134"/>
      </rPr>
      <t>卞嘉傲</t>
    </r>
  </si>
  <si>
    <r>
      <rPr>
        <sz val="10"/>
        <color rgb="FF000000"/>
        <rFont val="宋体"/>
        <charset val="134"/>
      </rPr>
      <t>雍乾广陵词坛的生态嬗变与浙派、阳羡的</t>
    </r>
    <r>
      <rPr>
        <sz val="10"/>
        <color rgb="FF000000"/>
        <rFont val="Times New Roman"/>
        <charset val="134"/>
      </rPr>
      <t>“</t>
    </r>
    <r>
      <rPr>
        <sz val="10"/>
        <color rgb="FF000000"/>
        <rFont val="宋体"/>
        <charset val="134"/>
      </rPr>
      <t>在地化</t>
    </r>
    <r>
      <rPr>
        <sz val="10"/>
        <color rgb="FF000000"/>
        <rFont val="Times New Roman"/>
        <charset val="134"/>
      </rPr>
      <t>”</t>
    </r>
    <r>
      <rPr>
        <sz val="10"/>
        <color rgb="FF000000"/>
        <rFont val="宋体"/>
        <charset val="134"/>
      </rPr>
      <t>流衍</t>
    </r>
  </si>
  <si>
    <r>
      <rPr>
        <sz val="10"/>
        <color rgb="FF000000"/>
        <rFont val="宋体"/>
        <charset val="134"/>
      </rPr>
      <t>陈国安</t>
    </r>
  </si>
  <si>
    <r>
      <rPr>
        <sz val="10"/>
        <color rgb="FF000000"/>
        <rFont val="宋体"/>
        <charset val="134"/>
      </rPr>
      <t>王璟</t>
    </r>
  </si>
  <si>
    <r>
      <rPr>
        <sz val="10"/>
        <color rgb="FF000000"/>
        <rFont val="宋体"/>
        <charset val="134"/>
      </rPr>
      <t>清代课读文化的图像叙事与诗文阐释</t>
    </r>
  </si>
  <si>
    <r>
      <rPr>
        <sz val="10"/>
        <color rgb="FF000000"/>
        <rFont val="宋体"/>
        <charset val="134"/>
      </rPr>
      <t>罗时进</t>
    </r>
  </si>
  <si>
    <r>
      <rPr>
        <sz val="10"/>
        <color rgb="FF000000"/>
        <rFont val="宋体"/>
        <charset val="134"/>
      </rPr>
      <t>吕雨露</t>
    </r>
  </si>
  <si>
    <r>
      <rPr>
        <sz val="10"/>
        <color rgb="FF000000"/>
        <rFont val="宋体"/>
        <charset val="134"/>
      </rPr>
      <t>中国古代化生观念的逻辑命题</t>
    </r>
    <r>
      <rPr>
        <sz val="10"/>
        <color rgb="FF000000"/>
        <rFont val="Times New Roman"/>
        <charset val="134"/>
      </rPr>
      <t>——</t>
    </r>
    <r>
      <rPr>
        <sz val="10"/>
        <color rgb="FF000000"/>
        <rFont val="宋体"/>
        <charset val="134"/>
      </rPr>
      <t>以</t>
    </r>
    <r>
      <rPr>
        <sz val="10"/>
        <color rgb="FF000000"/>
        <rFont val="Times New Roman"/>
        <charset val="134"/>
      </rPr>
      <t>“</t>
    </r>
    <r>
      <rPr>
        <sz val="10"/>
        <color rgb="FF000000"/>
        <rFont val="宋体"/>
        <charset val="134"/>
      </rPr>
      <t>蛇</t>
    </r>
    <r>
      <rPr>
        <sz val="10"/>
        <color rgb="FF000000"/>
        <rFont val="Times New Roman"/>
        <charset val="134"/>
      </rPr>
      <t>”</t>
    </r>
    <r>
      <rPr>
        <sz val="10"/>
        <color rgb="FF000000"/>
        <rFont val="宋体"/>
        <charset val="134"/>
      </rPr>
      <t>为例</t>
    </r>
  </si>
  <si>
    <r>
      <rPr>
        <sz val="10"/>
        <color rgb="FF000000"/>
        <rFont val="宋体"/>
        <charset val="134"/>
      </rPr>
      <t>王耘</t>
    </r>
  </si>
  <si>
    <r>
      <rPr>
        <sz val="10"/>
        <color rgb="FF000000"/>
        <rFont val="宋体"/>
        <charset val="134"/>
      </rPr>
      <t>李欢</t>
    </r>
  </si>
  <si>
    <r>
      <rPr>
        <sz val="10"/>
        <color rgb="FF000000"/>
        <rFont val="宋体"/>
        <charset val="134"/>
      </rPr>
      <t>颜师古《匡谬正俗》对徐邈音注的驳正与唐代正音观</t>
    </r>
  </si>
  <si>
    <r>
      <rPr>
        <sz val="10"/>
        <color rgb="FF000000"/>
        <rFont val="宋体"/>
        <charset val="134"/>
      </rPr>
      <t>曹炜</t>
    </r>
  </si>
  <si>
    <r>
      <rPr>
        <sz val="10"/>
        <color rgb="FF000000"/>
        <rFont val="宋体"/>
        <charset val="134"/>
      </rPr>
      <t>宋佳乐</t>
    </r>
  </si>
  <si>
    <r>
      <rPr>
        <sz val="10"/>
        <color rgb="FF000000"/>
        <rFont val="宋体"/>
        <charset val="134"/>
      </rPr>
      <t>大模型</t>
    </r>
    <r>
      <rPr>
        <sz val="10"/>
        <color rgb="FF000000"/>
        <rFont val="Times New Roman"/>
        <charset val="134"/>
      </rPr>
      <t>“</t>
    </r>
    <r>
      <rPr>
        <sz val="10"/>
        <color rgb="FF000000"/>
        <rFont val="宋体"/>
        <charset val="134"/>
      </rPr>
      <t>史实幻觉</t>
    </r>
    <r>
      <rPr>
        <sz val="10"/>
        <color rgb="FF000000"/>
        <rFont val="Times New Roman"/>
        <charset val="134"/>
      </rPr>
      <t>”</t>
    </r>
    <r>
      <rPr>
        <sz val="10"/>
        <color rgb="FF000000"/>
        <rFont val="宋体"/>
        <charset val="134"/>
      </rPr>
      <t>视域下青少年数字素养的培养与建构</t>
    </r>
  </si>
  <si>
    <t>0451</t>
  </si>
  <si>
    <t>教育</t>
  </si>
  <si>
    <r>
      <rPr>
        <sz val="10"/>
        <color rgb="FF000000"/>
        <rFont val="宋体"/>
        <charset val="134"/>
      </rPr>
      <t>周生杰</t>
    </r>
  </si>
  <si>
    <r>
      <rPr>
        <sz val="10"/>
        <color rgb="FF000000"/>
        <rFont val="宋体"/>
        <charset val="134"/>
      </rPr>
      <t>传媒学院</t>
    </r>
  </si>
  <si>
    <r>
      <rPr>
        <sz val="10"/>
        <color rgb="FF000000"/>
        <rFont val="宋体"/>
        <charset val="134"/>
      </rPr>
      <t>丁冉</t>
    </r>
  </si>
  <si>
    <r>
      <rPr>
        <sz val="10"/>
        <color rgb="FF000000"/>
        <rFont val="宋体"/>
        <charset val="134"/>
      </rPr>
      <t>算法传播时代的</t>
    </r>
    <r>
      <rPr>
        <sz val="10"/>
        <color rgb="FF000000"/>
        <rFont val="Times New Roman"/>
        <charset val="134"/>
      </rPr>
      <t>“</t>
    </r>
    <r>
      <rPr>
        <sz val="10"/>
        <color rgb="FF000000"/>
        <rFont val="宋体"/>
        <charset val="134"/>
      </rPr>
      <t>共鸣文化</t>
    </r>
    <r>
      <rPr>
        <sz val="10"/>
        <color rgb="FF000000"/>
        <rFont val="Times New Roman"/>
        <charset val="134"/>
      </rPr>
      <t>”</t>
    </r>
    <r>
      <rPr>
        <sz val="10"/>
        <color rgb="FF000000"/>
        <rFont val="宋体"/>
        <charset val="134"/>
      </rPr>
      <t>及其社会建构研究</t>
    </r>
  </si>
  <si>
    <t>中国语言文学</t>
  </si>
  <si>
    <r>
      <rPr>
        <sz val="10"/>
        <color rgb="FF000000"/>
        <rFont val="宋体"/>
        <charset val="134"/>
      </rPr>
      <t>陈龙</t>
    </r>
  </si>
  <si>
    <r>
      <rPr>
        <sz val="10"/>
        <color rgb="FF000000"/>
        <rFont val="宋体"/>
        <charset val="134"/>
      </rPr>
      <t>陈冰然</t>
    </r>
  </si>
  <si>
    <r>
      <rPr>
        <sz val="10"/>
        <color rgb="FF000000"/>
        <rFont val="宋体"/>
        <charset val="134"/>
      </rPr>
      <t>挑战情境中生成式</t>
    </r>
    <r>
      <rPr>
        <sz val="10"/>
        <color rgb="FF000000"/>
        <rFont val="Times New Roman"/>
        <charset val="134"/>
      </rPr>
      <t>AI</t>
    </r>
    <r>
      <rPr>
        <sz val="10"/>
        <color rgb="FF000000"/>
        <rFont val="宋体"/>
        <charset val="134"/>
      </rPr>
      <t>反馈的话语取向与韧性治理研究</t>
    </r>
  </si>
  <si>
    <t>0503</t>
  </si>
  <si>
    <r>
      <rPr>
        <sz val="10"/>
        <color rgb="FF000000"/>
        <rFont val="宋体"/>
        <charset val="134"/>
      </rPr>
      <t>新闻传播学</t>
    </r>
  </si>
  <si>
    <r>
      <rPr>
        <sz val="10"/>
        <color rgb="FF000000"/>
        <rFont val="宋体"/>
        <charset val="134"/>
      </rPr>
      <t>张卓越</t>
    </r>
  </si>
  <si>
    <r>
      <rPr>
        <sz val="10"/>
        <color rgb="FF000000"/>
        <rFont val="宋体"/>
        <charset val="134"/>
      </rPr>
      <t>风险情境下科学家数字人的公众信任机制研究</t>
    </r>
  </si>
  <si>
    <r>
      <rPr>
        <sz val="10"/>
        <color rgb="FF000000"/>
        <rFont val="宋体"/>
        <charset val="134"/>
      </rPr>
      <t>王国燕</t>
    </r>
  </si>
  <si>
    <r>
      <rPr>
        <sz val="10"/>
        <color rgb="FF000000"/>
        <rFont val="宋体"/>
        <charset val="134"/>
      </rPr>
      <t>金婷</t>
    </r>
  </si>
  <si>
    <r>
      <rPr>
        <sz val="10"/>
        <color rgb="FF000000"/>
        <rFont val="宋体"/>
        <charset val="134"/>
      </rPr>
      <t>人机协作中文科大学生技术身份重构研究</t>
    </r>
  </si>
  <si>
    <r>
      <rPr>
        <sz val="10"/>
        <color rgb="FF000000"/>
        <rFont val="宋体"/>
        <charset val="134"/>
      </rPr>
      <t>全燕</t>
    </r>
  </si>
  <si>
    <r>
      <rPr>
        <sz val="10"/>
        <color rgb="FF000000"/>
        <rFont val="宋体"/>
        <charset val="134"/>
      </rPr>
      <t>屠迪娜</t>
    </r>
  </si>
  <si>
    <r>
      <rPr>
        <sz val="10"/>
        <color rgb="FF000000"/>
        <rFont val="Times New Roman"/>
        <charset val="134"/>
      </rPr>
      <t xml:space="preserve">GenAI </t>
    </r>
    <r>
      <rPr>
        <sz val="10"/>
        <color rgb="FF000000"/>
        <rFont val="宋体"/>
        <charset val="134"/>
      </rPr>
      <t>争议科技科普的分众化修辞策略与传播效果研究</t>
    </r>
  </si>
  <si>
    <r>
      <rPr>
        <sz val="10"/>
        <color rgb="FF000000"/>
        <rFont val="宋体"/>
        <charset val="134"/>
      </rPr>
      <t>杨正</t>
    </r>
  </si>
  <si>
    <r>
      <rPr>
        <sz val="10"/>
        <color rgb="FF000000"/>
        <rFont val="宋体"/>
        <charset val="134"/>
      </rPr>
      <t>段丹萍</t>
    </r>
  </si>
  <si>
    <r>
      <rPr>
        <sz val="10"/>
        <color rgb="FF000000"/>
        <rFont val="宋体"/>
        <charset val="134"/>
      </rPr>
      <t>网络小说中的隐性科学传播与青年科学信任研究</t>
    </r>
  </si>
  <si>
    <t>0552</t>
  </si>
  <si>
    <t>新闻与传播</t>
  </si>
  <si>
    <r>
      <rPr>
        <sz val="10"/>
        <rFont val="宋体"/>
        <charset val="134"/>
      </rPr>
      <t>艺术学院</t>
    </r>
  </si>
  <si>
    <r>
      <rPr>
        <sz val="10"/>
        <rFont val="宋体"/>
        <charset val="134"/>
      </rPr>
      <t>吕春艳</t>
    </r>
  </si>
  <si>
    <r>
      <rPr>
        <sz val="10"/>
        <rFont val="宋体"/>
        <charset val="134"/>
      </rPr>
      <t>丝绸之路汉唐织物纹样谱系集成与创造性转化研究</t>
    </r>
  </si>
  <si>
    <r>
      <rPr>
        <sz val="10"/>
        <rFont val="宋体"/>
        <charset val="134"/>
      </rPr>
      <t>人文社科</t>
    </r>
  </si>
  <si>
    <r>
      <rPr>
        <sz val="10"/>
        <rFont val="宋体"/>
        <charset val="134"/>
      </rPr>
      <t>设计学</t>
    </r>
  </si>
  <si>
    <r>
      <rPr>
        <sz val="10"/>
        <rFont val="宋体"/>
        <charset val="134"/>
      </rPr>
      <t>博士</t>
    </r>
  </si>
  <si>
    <r>
      <rPr>
        <sz val="10"/>
        <rFont val="宋体"/>
        <charset val="134"/>
      </rPr>
      <t>张晓霞</t>
    </r>
  </si>
  <si>
    <r>
      <rPr>
        <sz val="10"/>
        <rFont val="宋体"/>
        <charset val="134"/>
      </rPr>
      <t>黄安娜</t>
    </r>
  </si>
  <si>
    <r>
      <rPr>
        <sz val="10"/>
        <rFont val="宋体"/>
        <charset val="134"/>
      </rPr>
      <t>江南古桥</t>
    </r>
    <r>
      <rPr>
        <sz val="10"/>
        <rFont val="Times New Roman"/>
        <charset val="134"/>
      </rPr>
      <t>“</t>
    </r>
    <r>
      <rPr>
        <sz val="10"/>
        <rFont val="宋体"/>
        <charset val="134"/>
      </rPr>
      <t>牌记</t>
    </r>
    <r>
      <rPr>
        <sz val="10"/>
        <rFont val="Times New Roman"/>
        <charset val="134"/>
      </rPr>
      <t>”</t>
    </r>
    <r>
      <rPr>
        <sz val="10"/>
        <rFont val="宋体"/>
        <charset val="134"/>
      </rPr>
      <t>图案研究</t>
    </r>
  </si>
  <si>
    <t>人文社科</t>
  </si>
  <si>
    <r>
      <rPr>
        <sz val="10"/>
        <rFont val="宋体"/>
        <charset val="134"/>
      </rPr>
      <t>毛秋瑾</t>
    </r>
  </si>
  <si>
    <r>
      <rPr>
        <sz val="10"/>
        <rFont val="宋体"/>
        <charset val="134"/>
      </rPr>
      <t>龚骁</t>
    </r>
  </si>
  <si>
    <r>
      <rPr>
        <sz val="10"/>
        <rFont val="宋体"/>
        <charset val="134"/>
      </rPr>
      <t>电子游戏虚拟空间研究</t>
    </r>
  </si>
  <si>
    <r>
      <rPr>
        <sz val="10"/>
        <rFont val="宋体"/>
        <charset val="134"/>
      </rPr>
      <t>卢朗</t>
    </r>
  </si>
  <si>
    <r>
      <rPr>
        <sz val="10"/>
        <rFont val="宋体"/>
        <charset val="134"/>
      </rPr>
      <t>项天舒</t>
    </r>
  </si>
  <si>
    <r>
      <rPr>
        <sz val="10"/>
        <rFont val="宋体"/>
        <charset val="134"/>
      </rPr>
      <t>人工智能时代品牌形象的创新设计思维研究</t>
    </r>
  </si>
  <si>
    <r>
      <rPr>
        <sz val="10"/>
        <rFont val="宋体"/>
        <charset val="134"/>
      </rPr>
      <t>方敏</t>
    </r>
  </si>
  <si>
    <r>
      <rPr>
        <sz val="10"/>
        <rFont val="宋体"/>
        <charset val="134"/>
      </rPr>
      <t>叶青</t>
    </r>
  </si>
  <si>
    <t>算法时代女性着装中的身体美学与设计策略研究</t>
  </si>
  <si>
    <r>
      <rPr>
        <sz val="10"/>
        <rFont val="宋体"/>
        <charset val="134"/>
      </rPr>
      <t>李正</t>
    </r>
  </si>
  <si>
    <r>
      <rPr>
        <sz val="10"/>
        <rFont val="宋体"/>
        <charset val="134"/>
      </rPr>
      <t>林鹏飞</t>
    </r>
  </si>
  <si>
    <r>
      <rPr>
        <sz val="10"/>
        <rFont val="宋体"/>
        <charset val="134"/>
      </rPr>
      <t>礼俗互动视阈下明代江南服饰研究</t>
    </r>
  </si>
  <si>
    <r>
      <rPr>
        <sz val="10"/>
        <rFont val="宋体"/>
        <charset val="134"/>
      </rPr>
      <t>张蓓蓓</t>
    </r>
  </si>
  <si>
    <r>
      <rPr>
        <sz val="10"/>
        <rFont val="宋体"/>
        <charset val="134"/>
      </rPr>
      <t>沈健</t>
    </r>
  </si>
  <si>
    <r>
      <rPr>
        <sz val="10"/>
        <rFont val="宋体"/>
        <charset val="134"/>
      </rPr>
      <t>文化自信视角下商务印书馆视觉生产机制研究（</t>
    </r>
    <r>
      <rPr>
        <sz val="10"/>
        <rFont val="Times New Roman"/>
        <charset val="134"/>
      </rPr>
      <t>1897-1937</t>
    </r>
    <r>
      <rPr>
        <sz val="10"/>
        <rFont val="宋体"/>
        <charset val="134"/>
      </rPr>
      <t>）</t>
    </r>
  </si>
  <si>
    <r>
      <rPr>
        <sz val="10"/>
        <rFont val="宋体"/>
        <charset val="134"/>
      </rPr>
      <t>王言升</t>
    </r>
  </si>
  <si>
    <r>
      <rPr>
        <sz val="10"/>
        <rFont val="宋体"/>
        <charset val="134"/>
      </rPr>
      <t>刘欢</t>
    </r>
  </si>
  <si>
    <r>
      <rPr>
        <sz val="10"/>
        <rFont val="Times New Roman"/>
        <charset val="134"/>
      </rPr>
      <t>“</t>
    </r>
    <r>
      <rPr>
        <sz val="10"/>
        <rFont val="宋体"/>
        <charset val="134"/>
      </rPr>
      <t>苏州织造</t>
    </r>
    <r>
      <rPr>
        <sz val="10"/>
        <rFont val="Times New Roman"/>
        <charset val="134"/>
      </rPr>
      <t>”</t>
    </r>
    <r>
      <rPr>
        <sz val="10"/>
        <rFont val="宋体"/>
        <charset val="134"/>
      </rPr>
      <t>设计制度资料整理与研究</t>
    </r>
  </si>
  <si>
    <r>
      <rPr>
        <sz val="10"/>
        <rFont val="宋体"/>
        <charset val="134"/>
      </rPr>
      <t>王柯</t>
    </r>
  </si>
  <si>
    <r>
      <rPr>
        <sz val="10"/>
        <rFont val="宋体"/>
        <charset val="134"/>
      </rPr>
      <t>尹欣迪</t>
    </r>
  </si>
  <si>
    <t>先秦器物中鸟形象的崇拜结构研究</t>
  </si>
  <si>
    <r>
      <rPr>
        <sz val="10"/>
        <rFont val="宋体"/>
        <charset val="134"/>
      </rPr>
      <t>艺术学</t>
    </r>
  </si>
  <si>
    <r>
      <rPr>
        <sz val="10"/>
        <rFont val="宋体"/>
        <charset val="134"/>
      </rPr>
      <t>硕士</t>
    </r>
  </si>
  <si>
    <r>
      <rPr>
        <sz val="10"/>
        <rFont val="宋体"/>
        <charset val="134"/>
      </rPr>
      <t>郑丽虹</t>
    </r>
  </si>
  <si>
    <r>
      <rPr>
        <sz val="10"/>
        <color rgb="FF000000"/>
        <rFont val="宋体"/>
        <charset val="134"/>
      </rPr>
      <t>社会学院</t>
    </r>
  </si>
  <si>
    <r>
      <rPr>
        <sz val="10"/>
        <color rgb="FF000000"/>
        <rFont val="宋体"/>
        <charset val="134"/>
      </rPr>
      <t>王美珍</t>
    </r>
  </si>
  <si>
    <t>县域农文旅融合片区化助推和美乡村建设的机制与路径</t>
  </si>
  <si>
    <r>
      <rPr>
        <sz val="10"/>
        <color rgb="FF000000"/>
        <rFont val="宋体"/>
        <charset val="134"/>
      </rPr>
      <t>工商管理</t>
    </r>
  </si>
  <si>
    <r>
      <rPr>
        <sz val="10"/>
        <color rgb="FF000000"/>
        <rFont val="宋体"/>
        <charset val="134"/>
      </rPr>
      <t>黄泰</t>
    </r>
  </si>
  <si>
    <r>
      <rPr>
        <sz val="10"/>
        <color rgb="FF000000"/>
        <rFont val="宋体"/>
        <charset val="134"/>
      </rPr>
      <t>江站</t>
    </r>
  </si>
  <si>
    <t>中共对华北沦陷区铁路“爱护村”渗透与改造工作述论</t>
  </si>
  <si>
    <t>0602</t>
  </si>
  <si>
    <r>
      <rPr>
        <sz val="10"/>
        <color rgb="FF000000"/>
        <rFont val="宋体"/>
        <charset val="134"/>
      </rPr>
      <t>中国史</t>
    </r>
  </si>
  <si>
    <r>
      <rPr>
        <sz val="10"/>
        <color rgb="FF000000"/>
        <rFont val="宋体"/>
        <charset val="134"/>
      </rPr>
      <t>朱从兵</t>
    </r>
  </si>
  <si>
    <r>
      <rPr>
        <sz val="10"/>
        <color rgb="FF000000"/>
        <rFont val="宋体"/>
        <charset val="134"/>
      </rPr>
      <t>庄涵</t>
    </r>
  </si>
  <si>
    <t>清至民国时期太湖流域下游地区人类活动与水文效应研究</t>
  </si>
  <si>
    <r>
      <rPr>
        <sz val="10"/>
        <color rgb="FF000000"/>
        <rFont val="宋体"/>
        <charset val="134"/>
      </rPr>
      <t>王晗</t>
    </r>
  </si>
  <si>
    <r>
      <rPr>
        <sz val="10"/>
        <color rgb="FF000000"/>
        <rFont val="宋体"/>
        <charset val="134"/>
      </rPr>
      <t>周进</t>
    </r>
  </si>
  <si>
    <r>
      <rPr>
        <sz val="10"/>
        <color rgb="FF000000"/>
        <rFont val="宋体"/>
        <charset val="134"/>
      </rPr>
      <t>江南水乡古镇有机商业化的理论建构与影响机制研究</t>
    </r>
  </si>
  <si>
    <r>
      <rPr>
        <sz val="10"/>
        <color rgb="FF000000"/>
        <rFont val="宋体"/>
        <charset val="134"/>
      </rPr>
      <t>周永博</t>
    </r>
  </si>
  <si>
    <r>
      <rPr>
        <sz val="10"/>
        <color rgb="FF000000"/>
        <rFont val="宋体"/>
        <charset val="134"/>
      </rPr>
      <t>梁建华</t>
    </r>
  </si>
  <si>
    <r>
      <rPr>
        <sz val="10"/>
        <color rgb="FF000000"/>
        <rFont val="Times New Roman"/>
        <charset val="134"/>
      </rPr>
      <t>“</t>
    </r>
    <r>
      <rPr>
        <sz val="10"/>
        <color rgb="FF000000"/>
        <rFont val="宋体"/>
        <charset val="134"/>
      </rPr>
      <t>恶搞</t>
    </r>
    <r>
      <rPr>
        <sz val="10"/>
        <color rgb="FF000000"/>
        <rFont val="Times New Roman"/>
        <charset val="134"/>
      </rPr>
      <t>”</t>
    </r>
    <r>
      <rPr>
        <sz val="10"/>
        <color rgb="FF000000"/>
        <rFont val="宋体"/>
        <charset val="134"/>
      </rPr>
      <t>如何污染网络空间？</t>
    </r>
    <r>
      <rPr>
        <sz val="10"/>
        <color rgb="FF000000"/>
        <rFont val="Times New Roman"/>
        <charset val="134"/>
      </rPr>
      <t>——</t>
    </r>
    <r>
      <rPr>
        <sz val="10"/>
        <color rgb="FF000000"/>
        <rFont val="宋体"/>
        <charset val="134"/>
      </rPr>
      <t>青年网络</t>
    </r>
    <r>
      <rPr>
        <sz val="10"/>
        <color rgb="FF000000"/>
        <rFont val="Times New Roman"/>
        <charset val="134"/>
      </rPr>
      <t>“</t>
    </r>
    <r>
      <rPr>
        <sz val="10"/>
        <color rgb="FF000000"/>
        <rFont val="宋体"/>
        <charset val="134"/>
      </rPr>
      <t>恶搞</t>
    </r>
    <r>
      <rPr>
        <sz val="10"/>
        <color rgb="FF000000"/>
        <rFont val="Times New Roman"/>
        <charset val="134"/>
      </rPr>
      <t>”</t>
    </r>
    <r>
      <rPr>
        <sz val="10"/>
        <color rgb="FF000000"/>
        <rFont val="宋体"/>
        <charset val="134"/>
      </rPr>
      <t>亚文化研究</t>
    </r>
  </si>
  <si>
    <t>0303</t>
  </si>
  <si>
    <r>
      <rPr>
        <sz val="10"/>
        <color rgb="FF000000"/>
        <rFont val="宋体"/>
        <charset val="134"/>
      </rPr>
      <t>社会学</t>
    </r>
  </si>
  <si>
    <r>
      <rPr>
        <sz val="10"/>
        <color rgb="FF000000"/>
        <rFont val="宋体"/>
        <charset val="134"/>
      </rPr>
      <t>马德峰</t>
    </r>
  </si>
  <si>
    <r>
      <rPr>
        <sz val="10"/>
        <color rgb="FF000000"/>
        <rFont val="宋体"/>
        <charset val="134"/>
      </rPr>
      <t>外国语学院</t>
    </r>
  </si>
  <si>
    <r>
      <rPr>
        <sz val="10"/>
        <color rgb="FF000000"/>
        <rFont val="宋体"/>
        <charset val="134"/>
      </rPr>
      <t>季之楠</t>
    </r>
  </si>
  <si>
    <r>
      <rPr>
        <sz val="10"/>
        <color rgb="FF000000"/>
        <rFont val="宋体"/>
        <charset val="134"/>
      </rPr>
      <t>费孝通乡土中国异语书写研究</t>
    </r>
  </si>
  <si>
    <t>0502</t>
  </si>
  <si>
    <r>
      <rPr>
        <sz val="10"/>
        <color rgb="FF000000"/>
        <rFont val="宋体"/>
        <charset val="134"/>
      </rPr>
      <t>外国语言文学</t>
    </r>
  </si>
  <si>
    <r>
      <rPr>
        <sz val="10"/>
        <color rgb="FF000000"/>
        <rFont val="宋体"/>
        <charset val="134"/>
      </rPr>
      <t>孟祥春</t>
    </r>
  </si>
  <si>
    <r>
      <rPr>
        <sz val="10"/>
        <color rgb="FF000000"/>
        <rFont val="宋体"/>
        <charset val="134"/>
      </rPr>
      <t>董开源</t>
    </r>
  </si>
  <si>
    <r>
      <rPr>
        <sz val="10"/>
        <color rgb="FF000000"/>
        <rFont val="宋体"/>
        <charset val="134"/>
      </rPr>
      <t>厄休拉</t>
    </r>
    <r>
      <rPr>
        <b/>
        <sz val="10"/>
        <color rgb="FF000000"/>
        <rFont val="Times New Roman"/>
        <charset val="134"/>
      </rPr>
      <t>·</t>
    </r>
    <r>
      <rPr>
        <sz val="10"/>
        <color rgb="FF000000"/>
        <rFont val="宋体"/>
        <charset val="134"/>
      </rPr>
      <t>勒古恩小说中的具身情感研究</t>
    </r>
  </si>
  <si>
    <r>
      <rPr>
        <sz val="10"/>
        <color rgb="FF000000"/>
        <rFont val="宋体"/>
        <charset val="134"/>
      </rPr>
      <t>石晓菲</t>
    </r>
  </si>
  <si>
    <r>
      <rPr>
        <sz val="10"/>
        <color rgb="FF000000"/>
        <rFont val="宋体"/>
        <charset val="134"/>
      </rPr>
      <t>毛鑫臣</t>
    </r>
  </si>
  <si>
    <r>
      <rPr>
        <sz val="10"/>
        <color rgb="FF000000"/>
        <rFont val="宋体"/>
        <charset val="134"/>
      </rPr>
      <t>话语建构与战争动员：近代日本虚假存亡危机叙事的演变</t>
    </r>
  </si>
  <si>
    <r>
      <rPr>
        <sz val="10"/>
        <color rgb="FF000000"/>
        <rFont val="宋体"/>
        <charset val="134"/>
      </rPr>
      <t>孙继强</t>
    </r>
  </si>
  <si>
    <r>
      <rPr>
        <sz val="10"/>
        <color rgb="FF000000"/>
        <rFont val="宋体"/>
        <charset val="134"/>
      </rPr>
      <t>俞力元</t>
    </r>
  </si>
  <si>
    <r>
      <rPr>
        <sz val="10"/>
        <color rgb="FF000000"/>
        <rFont val="Times New Roman"/>
        <charset val="134"/>
      </rPr>
      <t>A.S.</t>
    </r>
    <r>
      <rPr>
        <sz val="10"/>
        <color rgb="FF000000"/>
        <rFont val="宋体"/>
        <charset val="134"/>
      </rPr>
      <t>拜厄特小说中艺术疗愈的跨学科研究</t>
    </r>
  </si>
  <si>
    <r>
      <rPr>
        <sz val="10"/>
        <color rgb="FF000000"/>
        <rFont val="宋体"/>
        <charset val="134"/>
      </rPr>
      <t>宋艳芳</t>
    </r>
  </si>
  <si>
    <r>
      <rPr>
        <sz val="10"/>
        <color rgb="FF000000"/>
        <rFont val="宋体"/>
        <charset val="134"/>
      </rPr>
      <t>李珈慧</t>
    </r>
  </si>
  <si>
    <r>
      <rPr>
        <sz val="10"/>
        <color rgb="FF000000"/>
        <rFont val="宋体"/>
        <charset val="134"/>
      </rPr>
      <t>叶夫盖尼娅</t>
    </r>
    <r>
      <rPr>
        <sz val="10"/>
        <color rgb="FF000000"/>
        <rFont val="Times New Roman"/>
        <charset val="134"/>
      </rPr>
      <t>·</t>
    </r>
    <r>
      <rPr>
        <sz val="10"/>
        <color rgb="FF000000"/>
        <rFont val="宋体"/>
        <charset val="134"/>
      </rPr>
      <t>图尔与</t>
    </r>
    <r>
      <rPr>
        <sz val="10"/>
        <color rgb="FF000000"/>
        <rFont val="Times New Roman"/>
        <charset val="134"/>
      </rPr>
      <t xml:space="preserve">19 </t>
    </r>
    <r>
      <rPr>
        <sz val="10"/>
        <color rgb="FF000000"/>
        <rFont val="宋体"/>
        <charset val="134"/>
      </rPr>
      <t>世纪俄国女性写作合法性的建构</t>
    </r>
  </si>
  <si>
    <r>
      <rPr>
        <sz val="10"/>
        <color rgb="FF000000"/>
        <rFont val="宋体"/>
        <charset val="134"/>
      </rPr>
      <t>朱建刚</t>
    </r>
  </si>
  <si>
    <r>
      <rPr>
        <sz val="10"/>
        <color rgb="FF000000"/>
        <rFont val="宋体"/>
        <charset val="134"/>
      </rPr>
      <t>时会杰</t>
    </r>
  </si>
  <si>
    <r>
      <rPr>
        <sz val="10"/>
        <color rgb="FF000000"/>
        <rFont val="宋体"/>
        <charset val="134"/>
      </rPr>
      <t>邀请修辞视域下英语学术论文中人际互动的跨学科研究</t>
    </r>
  </si>
  <si>
    <r>
      <rPr>
        <sz val="10"/>
        <color rgb="FF000000"/>
        <rFont val="宋体"/>
        <charset val="134"/>
      </rPr>
      <t>张大群</t>
    </r>
  </si>
  <si>
    <r>
      <rPr>
        <sz val="10"/>
        <color rgb="FF000000"/>
        <rFont val="宋体"/>
        <charset val="134"/>
      </rPr>
      <t>数学科学学院</t>
    </r>
  </si>
  <si>
    <r>
      <rPr>
        <sz val="10"/>
        <color rgb="FF000000"/>
        <rFont val="宋体"/>
        <charset val="134"/>
      </rPr>
      <t>张佳文</t>
    </r>
  </si>
  <si>
    <r>
      <rPr>
        <sz val="10"/>
        <color rgb="FF000000"/>
        <rFont val="宋体"/>
        <charset val="134"/>
      </rPr>
      <t>保双曲测度微分同胚的稳定集</t>
    </r>
    <r>
      <rPr>
        <sz val="10"/>
        <color rgb="FF000000"/>
        <rFont val="Times New Roman"/>
        <charset val="134"/>
      </rPr>
      <t>Hausdorff</t>
    </r>
    <r>
      <rPr>
        <sz val="10"/>
        <color rgb="FF000000"/>
        <rFont val="宋体"/>
        <charset val="134"/>
      </rPr>
      <t>维数</t>
    </r>
  </si>
  <si>
    <r>
      <rPr>
        <sz val="10"/>
        <color rgb="FF000000"/>
        <rFont val="宋体"/>
        <charset val="134"/>
      </rPr>
      <t>自然科学</t>
    </r>
  </si>
  <si>
    <t>0701</t>
  </si>
  <si>
    <r>
      <rPr>
        <sz val="10"/>
        <color rgb="FF000000"/>
        <rFont val="宋体"/>
        <charset val="134"/>
      </rPr>
      <t>数学</t>
    </r>
  </si>
  <si>
    <r>
      <rPr>
        <sz val="10"/>
        <color rgb="FF000000"/>
        <rFont val="宋体"/>
        <charset val="134"/>
      </rPr>
      <t>曹永罗</t>
    </r>
  </si>
  <si>
    <r>
      <rPr>
        <sz val="10"/>
        <color rgb="FF000000"/>
        <rFont val="宋体"/>
        <charset val="134"/>
      </rPr>
      <t>李寒</t>
    </r>
  </si>
  <si>
    <r>
      <rPr>
        <sz val="10"/>
        <color rgb="FF000000"/>
        <rFont val="宋体"/>
        <charset val="134"/>
      </rPr>
      <t>二维管道中</t>
    </r>
    <r>
      <rPr>
        <sz val="10"/>
        <color rgb="FF000000"/>
        <rFont val="Times New Roman"/>
        <charset val="134"/>
      </rPr>
      <t>Navier-Stokes</t>
    </r>
    <r>
      <rPr>
        <sz val="10"/>
        <color rgb="FF000000"/>
        <rFont val="宋体"/>
        <charset val="134"/>
      </rPr>
      <t>方程</t>
    </r>
    <r>
      <rPr>
        <sz val="10"/>
        <color rgb="FF000000"/>
        <rFont val="Times New Roman"/>
        <charset val="134"/>
      </rPr>
      <t>Navier-slip</t>
    </r>
    <r>
      <rPr>
        <sz val="10"/>
        <color rgb="FF000000"/>
        <rFont val="宋体"/>
        <charset val="134"/>
      </rPr>
      <t>边值问题解的渐进行为</t>
    </r>
  </si>
  <si>
    <r>
      <rPr>
        <sz val="10"/>
        <color rgb="FF000000"/>
        <rFont val="宋体"/>
        <charset val="134"/>
      </rPr>
      <t>王云</t>
    </r>
  </si>
  <si>
    <r>
      <rPr>
        <sz val="10"/>
        <color rgb="FF000000"/>
        <rFont val="宋体"/>
        <charset val="134"/>
      </rPr>
      <t>徐海伦</t>
    </r>
  </si>
  <si>
    <r>
      <rPr>
        <sz val="10"/>
        <color rgb="FF000000"/>
        <rFont val="宋体"/>
        <charset val="134"/>
      </rPr>
      <t>基于等几何框架的最优收敛配点法</t>
    </r>
  </si>
  <si>
    <r>
      <rPr>
        <sz val="10"/>
        <color rgb="FF000000"/>
        <rFont val="宋体"/>
        <charset val="134"/>
      </rPr>
      <t>顾怡、康红梅</t>
    </r>
  </si>
  <si>
    <r>
      <rPr>
        <sz val="10"/>
        <color rgb="FF000000"/>
        <rFont val="宋体"/>
        <charset val="134"/>
      </rPr>
      <t>吕会会</t>
    </r>
  </si>
  <si>
    <r>
      <rPr>
        <sz val="10"/>
        <color rgb="FF000000"/>
        <rFont val="宋体"/>
        <charset val="134"/>
      </rPr>
      <t>拟周期长程算子的局域化</t>
    </r>
  </si>
  <si>
    <t>陈剑宇、蔡傲</t>
  </si>
  <si>
    <r>
      <rPr>
        <sz val="10"/>
        <color rgb="FF000000"/>
        <rFont val="宋体"/>
        <charset val="134"/>
      </rPr>
      <t>戴子涵</t>
    </r>
  </si>
  <si>
    <r>
      <rPr>
        <sz val="10"/>
        <color rgb="FF000000"/>
        <rFont val="宋体"/>
        <charset val="134"/>
      </rPr>
      <t>随机脉冲神经网络的优化和研究</t>
    </r>
  </si>
  <si>
    <r>
      <rPr>
        <sz val="10"/>
        <color rgb="FF000000"/>
        <rFont val="宋体"/>
        <charset val="134"/>
      </rPr>
      <t>马欢飞</t>
    </r>
  </si>
  <si>
    <r>
      <rPr>
        <sz val="10"/>
        <color rgb="FF000000"/>
        <rFont val="宋体"/>
        <charset val="134"/>
      </rPr>
      <t>朱宇朋</t>
    </r>
  </si>
  <si>
    <r>
      <rPr>
        <sz val="10"/>
        <color rgb="FF000000"/>
        <rFont val="宋体"/>
        <charset val="134"/>
      </rPr>
      <t>非可逆动力系统中</t>
    </r>
    <r>
      <rPr>
        <sz val="10"/>
        <color rgb="FF000000"/>
        <rFont val="Times New Roman"/>
        <charset val="134"/>
      </rPr>
      <t>r-</t>
    </r>
    <r>
      <rPr>
        <sz val="10"/>
        <color rgb="FF000000"/>
        <rFont val="宋体"/>
        <charset val="134"/>
      </rPr>
      <t>中性熵的研究</t>
    </r>
  </si>
  <si>
    <r>
      <rPr>
        <sz val="10"/>
        <color rgb="FF000000"/>
        <rFont val="宋体"/>
        <charset val="134"/>
      </rPr>
      <t>陈琦</t>
    </r>
  </si>
  <si>
    <r>
      <rPr>
        <sz val="10"/>
        <color rgb="FF000000"/>
        <rFont val="宋体"/>
        <charset val="134"/>
      </rPr>
      <t>参数变换与函数展开在超几何级数中的应用</t>
    </r>
  </si>
  <si>
    <r>
      <rPr>
        <sz val="10"/>
        <color rgb="FF000000"/>
        <rFont val="宋体"/>
        <charset val="134"/>
      </rPr>
      <t>马欣荣</t>
    </r>
  </si>
  <si>
    <r>
      <rPr>
        <sz val="10"/>
        <color rgb="FF000000"/>
        <rFont val="宋体"/>
        <charset val="134"/>
      </rPr>
      <t>金融工程研究中心</t>
    </r>
  </si>
  <si>
    <r>
      <rPr>
        <sz val="10"/>
        <color rgb="FF000000"/>
        <rFont val="宋体"/>
        <charset val="134"/>
      </rPr>
      <t>程梦红</t>
    </r>
  </si>
  <si>
    <r>
      <rPr>
        <sz val="10"/>
        <color rgb="FF000000"/>
        <rFont val="宋体"/>
        <charset val="134"/>
      </rPr>
      <t>异质主体下供应链激励协调与产业政策研究</t>
    </r>
  </si>
  <si>
    <r>
      <rPr>
        <sz val="10"/>
        <color rgb="FF000000"/>
        <rFont val="宋体"/>
        <charset val="134"/>
      </rPr>
      <t>岳兴业</t>
    </r>
  </si>
  <si>
    <r>
      <rPr>
        <sz val="10"/>
        <color rgb="FF000000"/>
        <rFont val="宋体"/>
        <charset val="134"/>
      </rPr>
      <t>曹建</t>
    </r>
  </si>
  <si>
    <r>
      <rPr>
        <sz val="10"/>
        <color rgb="FF000000"/>
        <rFont val="宋体"/>
        <charset val="134"/>
      </rPr>
      <t>基于人工智能的气候风险下财险损失建模及应用</t>
    </r>
  </si>
  <si>
    <r>
      <rPr>
        <sz val="10"/>
        <color rgb="FF000000"/>
        <rFont val="宋体"/>
        <charset val="134"/>
      </rPr>
      <t>姚经</t>
    </r>
  </si>
  <si>
    <r>
      <rPr>
        <sz val="10"/>
        <color rgb="FF000000"/>
        <rFont val="宋体"/>
        <charset val="134"/>
      </rPr>
      <t>张温馨</t>
    </r>
  </si>
  <si>
    <r>
      <rPr>
        <sz val="10"/>
        <color rgb="FF000000"/>
        <rFont val="宋体"/>
        <charset val="134"/>
      </rPr>
      <t>考虑交易费的去中心化交易平台中的最优套利策略</t>
    </r>
  </si>
  <si>
    <r>
      <rPr>
        <sz val="10"/>
        <color rgb="FF000000"/>
        <rFont val="宋体"/>
        <charset val="134"/>
      </rPr>
      <t>物理科学与技术学院</t>
    </r>
  </si>
  <si>
    <r>
      <rPr>
        <sz val="10"/>
        <color rgb="FF000000"/>
        <rFont val="宋体"/>
        <charset val="134"/>
      </rPr>
      <t>朱俊冰</t>
    </r>
  </si>
  <si>
    <r>
      <rPr>
        <sz val="10"/>
        <color rgb="FF000000"/>
        <rFont val="宋体"/>
        <charset val="134"/>
      </rPr>
      <t>微型锌电池的结构设计与性能优化</t>
    </r>
  </si>
  <si>
    <t>0702</t>
  </si>
  <si>
    <r>
      <rPr>
        <sz val="10"/>
        <color rgb="FF000000"/>
        <rFont val="宋体"/>
        <charset val="134"/>
      </rPr>
      <t>物理学</t>
    </r>
  </si>
  <si>
    <r>
      <rPr>
        <sz val="10"/>
        <color rgb="FF000000"/>
        <rFont val="宋体"/>
        <charset val="134"/>
      </rPr>
      <t>倪江锋</t>
    </r>
  </si>
  <si>
    <r>
      <rPr>
        <sz val="10"/>
        <color rgb="FF000000"/>
        <rFont val="宋体"/>
        <charset val="134"/>
      </rPr>
      <t>胡忠义</t>
    </r>
  </si>
  <si>
    <r>
      <rPr>
        <sz val="10"/>
        <color rgb="FF000000"/>
        <rFont val="宋体"/>
        <charset val="134"/>
      </rPr>
      <t>湍流环境中矢量结构光的并发度的鲁棒测量</t>
    </r>
  </si>
  <si>
    <r>
      <rPr>
        <sz val="10"/>
        <color rgb="FF000000"/>
        <rFont val="宋体"/>
        <charset val="134"/>
      </rPr>
      <t>陈亚红、刘琳</t>
    </r>
  </si>
  <si>
    <r>
      <rPr>
        <sz val="10"/>
        <color rgb="FF000000"/>
        <rFont val="宋体"/>
        <charset val="134"/>
      </rPr>
      <t>王聪</t>
    </r>
  </si>
  <si>
    <r>
      <rPr>
        <sz val="10"/>
        <color rgb="FF000000"/>
        <rFont val="宋体"/>
        <charset val="134"/>
      </rPr>
      <t>非线性超构光栅中的谐波异常衍射研究</t>
    </r>
  </si>
  <si>
    <r>
      <rPr>
        <sz val="10"/>
        <color rgb="FF000000"/>
        <rFont val="宋体"/>
        <charset val="134"/>
      </rPr>
      <t>徐亚东</t>
    </r>
  </si>
  <si>
    <r>
      <rPr>
        <sz val="10"/>
        <color rgb="FF000000"/>
        <rFont val="宋体"/>
        <charset val="134"/>
      </rPr>
      <t>朱凯旗</t>
    </r>
  </si>
  <si>
    <r>
      <rPr>
        <sz val="10"/>
        <color rgb="FF000000"/>
        <rFont val="宋体"/>
        <charset val="134"/>
      </rPr>
      <t>光场相</t>
    </r>
    <r>
      <rPr>
        <sz val="10"/>
        <color rgb="FF000000"/>
        <rFont val="Times New Roman"/>
        <charset val="134"/>
      </rPr>
      <t>-</t>
    </r>
    <r>
      <rPr>
        <sz val="10"/>
        <color rgb="FF000000"/>
        <rFont val="宋体"/>
        <charset val="134"/>
      </rPr>
      <t>空间不可分离诱导光束位移研究</t>
    </r>
  </si>
  <si>
    <r>
      <rPr>
        <sz val="10"/>
        <color rgb="FF000000"/>
        <rFont val="宋体"/>
        <charset val="134"/>
      </rPr>
      <t>刘琳、陈亚红</t>
    </r>
  </si>
  <si>
    <r>
      <rPr>
        <sz val="10"/>
        <color rgb="FF000000"/>
        <rFont val="宋体"/>
        <charset val="134"/>
      </rPr>
      <t>杭奕亦</t>
    </r>
  </si>
  <si>
    <r>
      <rPr>
        <sz val="10"/>
        <color rgb="FF000000"/>
        <rFont val="宋体"/>
        <charset val="134"/>
      </rPr>
      <t>基于大数值孔径结构光调制的多目标动态感智技术研究</t>
    </r>
  </si>
  <si>
    <r>
      <rPr>
        <sz val="10"/>
        <color rgb="FF000000"/>
        <rFont val="宋体"/>
        <charset val="134"/>
      </rPr>
      <t>赵承良</t>
    </r>
  </si>
  <si>
    <r>
      <rPr>
        <sz val="10"/>
        <color rgb="FF000000"/>
        <rFont val="宋体"/>
        <charset val="134"/>
      </rPr>
      <t>王昊炎</t>
    </r>
  </si>
  <si>
    <r>
      <rPr>
        <sz val="10"/>
        <color rgb="FF000000"/>
        <rFont val="宋体"/>
        <charset val="134"/>
      </rPr>
      <t>高稳定性的</t>
    </r>
    <r>
      <rPr>
        <sz val="10"/>
        <color rgb="FF000000"/>
        <rFont val="Times New Roman"/>
        <charset val="161"/>
      </rPr>
      <t>α</t>
    </r>
    <r>
      <rPr>
        <sz val="10"/>
        <color rgb="FF000000"/>
        <rFont val="宋体"/>
        <charset val="134"/>
      </rPr>
      <t>相钙钛矿量子点合成</t>
    </r>
  </si>
  <si>
    <r>
      <rPr>
        <sz val="10"/>
        <color rgb="FF000000"/>
        <rFont val="宋体"/>
        <charset val="134"/>
      </rPr>
      <t>薛琪</t>
    </r>
  </si>
  <si>
    <r>
      <rPr>
        <sz val="10"/>
        <color rgb="FF000000"/>
        <rFont val="宋体"/>
        <charset val="134"/>
      </rPr>
      <t>黄芷祺</t>
    </r>
  </si>
  <si>
    <r>
      <rPr>
        <sz val="10"/>
        <color rgb="FF000000"/>
        <rFont val="宋体"/>
        <charset val="134"/>
      </rPr>
      <t>金属化合物核壳结构的合成及在快充锌空气电池中的应用</t>
    </r>
  </si>
  <si>
    <r>
      <rPr>
        <sz val="10"/>
        <color rgb="FF000000"/>
        <rFont val="宋体"/>
        <charset val="134"/>
      </rPr>
      <t>金属材料与先进制造学院</t>
    </r>
  </si>
  <si>
    <r>
      <rPr>
        <sz val="10"/>
        <color rgb="FF000000"/>
        <rFont val="宋体"/>
        <charset val="134"/>
      </rPr>
      <t>程丙贵</t>
    </r>
  </si>
  <si>
    <r>
      <rPr>
        <sz val="10"/>
        <color rgb="FF000000"/>
        <rFont val="宋体"/>
        <charset val="134"/>
      </rPr>
      <t>极地运输船用高强钢断裂韧性调控机理研究</t>
    </r>
  </si>
  <si>
    <t>0856</t>
  </si>
  <si>
    <r>
      <rPr>
        <sz val="10"/>
        <color rgb="FF000000"/>
        <rFont val="宋体"/>
        <charset val="134"/>
      </rPr>
      <t>材料与化工</t>
    </r>
  </si>
  <si>
    <r>
      <rPr>
        <sz val="10"/>
        <color rgb="FF000000"/>
        <rFont val="宋体"/>
        <charset val="134"/>
      </rPr>
      <t>丁汉林</t>
    </r>
  </si>
  <si>
    <r>
      <rPr>
        <sz val="10"/>
        <color rgb="FF000000"/>
        <rFont val="宋体"/>
        <charset val="134"/>
      </rPr>
      <t>胡智怡</t>
    </r>
  </si>
  <si>
    <r>
      <rPr>
        <sz val="10"/>
        <color rgb="FF000000"/>
        <rFont val="宋体"/>
        <charset val="134"/>
      </rPr>
      <t>内外耦合双高熵掺杂构筑高性能</t>
    </r>
    <r>
      <rPr>
        <sz val="10"/>
        <color rgb="FF000000"/>
        <rFont val="Times New Roman"/>
        <charset val="134"/>
      </rPr>
      <t>Na</t>
    </r>
    <r>
      <rPr>
        <vertAlign val="subscript"/>
        <sz val="10"/>
        <color rgb="FF000000"/>
        <rFont val="Times New Roman"/>
        <charset val="134"/>
      </rPr>
      <t>4</t>
    </r>
    <r>
      <rPr>
        <sz val="10"/>
        <color rgb="FF000000"/>
        <rFont val="Times New Roman"/>
        <charset val="134"/>
      </rPr>
      <t>Mn</t>
    </r>
    <r>
      <rPr>
        <vertAlign val="subscript"/>
        <sz val="10"/>
        <color rgb="FF000000"/>
        <rFont val="Times New Roman"/>
        <charset val="134"/>
      </rPr>
      <t>x</t>
    </r>
    <r>
      <rPr>
        <sz val="10"/>
        <color rgb="FF000000"/>
        <rFont val="Times New Roman"/>
        <charset val="134"/>
      </rPr>
      <t>Fe</t>
    </r>
    <r>
      <rPr>
        <vertAlign val="subscript"/>
        <sz val="10"/>
        <color rgb="FF000000"/>
        <rFont val="Times New Roman"/>
        <charset val="134"/>
      </rPr>
      <t>3-x</t>
    </r>
    <r>
      <rPr>
        <sz val="10"/>
        <color rgb="FF000000"/>
        <rFont val="Times New Roman"/>
        <charset val="134"/>
      </rPr>
      <t>(PO</t>
    </r>
    <r>
      <rPr>
        <vertAlign val="subscript"/>
        <sz val="10"/>
        <color rgb="FF000000"/>
        <rFont val="Times New Roman"/>
        <charset val="134"/>
      </rPr>
      <t>4</t>
    </r>
    <r>
      <rPr>
        <sz val="10"/>
        <color rgb="FF000000"/>
        <rFont val="Times New Roman"/>
        <charset val="134"/>
      </rPr>
      <t>)</t>
    </r>
    <r>
      <rPr>
        <vertAlign val="subscript"/>
        <sz val="10"/>
        <color rgb="FF000000"/>
        <rFont val="Times New Roman"/>
        <charset val="134"/>
      </rPr>
      <t>2</t>
    </r>
    <r>
      <rPr>
        <sz val="10"/>
        <color rgb="FF000000"/>
        <rFont val="Times New Roman"/>
        <charset val="134"/>
      </rPr>
      <t>P</t>
    </r>
    <r>
      <rPr>
        <vertAlign val="subscript"/>
        <sz val="10"/>
        <color rgb="FF000000"/>
        <rFont val="Times New Roman"/>
        <charset val="134"/>
      </rPr>
      <t>2</t>
    </r>
    <r>
      <rPr>
        <sz val="10"/>
        <color rgb="FF000000"/>
        <rFont val="Times New Roman"/>
        <charset val="134"/>
      </rPr>
      <t>O</t>
    </r>
    <r>
      <rPr>
        <vertAlign val="subscript"/>
        <sz val="10"/>
        <color rgb="FF000000"/>
        <rFont val="Times New Roman"/>
        <charset val="134"/>
      </rPr>
      <t>7</t>
    </r>
    <r>
      <rPr>
        <sz val="10"/>
        <color rgb="FF000000"/>
        <rFont val="宋体"/>
        <charset val="134"/>
      </rPr>
      <t>钠离子电池正极研究</t>
    </r>
  </si>
  <si>
    <t>0806</t>
  </si>
  <si>
    <r>
      <rPr>
        <sz val="10"/>
        <color rgb="FF000000"/>
        <rFont val="宋体"/>
        <charset val="134"/>
      </rPr>
      <t>冶金工程</t>
    </r>
  </si>
  <si>
    <r>
      <rPr>
        <sz val="10"/>
        <color rgb="FF000000"/>
        <rFont val="宋体"/>
        <charset val="134"/>
      </rPr>
      <t>伍凌</t>
    </r>
  </si>
  <si>
    <r>
      <rPr>
        <sz val="10"/>
        <color rgb="FF000000"/>
        <rFont val="宋体"/>
        <charset val="134"/>
      </rPr>
      <t>材料与化学化工学部</t>
    </r>
  </si>
  <si>
    <r>
      <rPr>
        <sz val="10"/>
        <color rgb="FF000000"/>
        <rFont val="宋体"/>
        <charset val="134"/>
      </rPr>
      <t>丁俊源</t>
    </r>
  </si>
  <si>
    <r>
      <rPr>
        <sz val="10"/>
        <color rgb="FF000000"/>
        <rFont val="宋体"/>
        <charset val="134"/>
      </rPr>
      <t>第三组分调控厚膜有机光伏活性层结晶与垂直相分布研究</t>
    </r>
  </si>
  <si>
    <t>0805</t>
  </si>
  <si>
    <r>
      <rPr>
        <sz val="10"/>
        <color rgb="FF000000"/>
        <rFont val="宋体"/>
        <charset val="134"/>
      </rPr>
      <t>材料科学与工程</t>
    </r>
  </si>
  <si>
    <t>李永舫、李耀文</t>
  </si>
  <si>
    <r>
      <rPr>
        <sz val="10"/>
        <color rgb="FF000000"/>
        <rFont val="宋体"/>
        <charset val="134"/>
      </rPr>
      <t>楚阿强</t>
    </r>
  </si>
  <si>
    <r>
      <rPr>
        <sz val="10"/>
        <color rgb="FF000000"/>
        <rFont val="宋体"/>
        <charset val="134"/>
      </rPr>
      <t>仿生离子泵构筑及太阳能驱动盐湖提锂研究</t>
    </r>
  </si>
  <si>
    <r>
      <rPr>
        <sz val="10"/>
        <color rgb="FF000000"/>
        <rFont val="宋体"/>
        <charset val="134"/>
      </rPr>
      <t>靳健</t>
    </r>
  </si>
  <si>
    <r>
      <rPr>
        <sz val="10"/>
        <color rgb="FF000000"/>
        <rFont val="宋体"/>
        <charset val="134"/>
      </rPr>
      <t>王家玉</t>
    </r>
  </si>
  <si>
    <r>
      <rPr>
        <sz val="10"/>
        <color rgb="FF000000"/>
        <rFont val="宋体"/>
        <charset val="134"/>
      </rPr>
      <t>基于弹性纳米环的高强韧超弹性离子凝胶</t>
    </r>
  </si>
  <si>
    <t>0817</t>
  </si>
  <si>
    <r>
      <rPr>
        <sz val="10"/>
        <color rgb="FF000000"/>
        <rFont val="宋体"/>
        <charset val="134"/>
      </rPr>
      <t>化学工程与技术</t>
    </r>
  </si>
  <si>
    <r>
      <rPr>
        <sz val="10"/>
        <color rgb="FF000000"/>
        <rFont val="宋体"/>
        <charset val="134"/>
      </rPr>
      <t>严锋</t>
    </r>
  </si>
  <si>
    <r>
      <rPr>
        <sz val="10"/>
        <color rgb="FF000000"/>
        <rFont val="宋体"/>
        <charset val="134"/>
      </rPr>
      <t>董鹏鹏</t>
    </r>
  </si>
  <si>
    <r>
      <rPr>
        <sz val="10"/>
        <color rgb="FF000000"/>
        <rFont val="宋体"/>
        <charset val="134"/>
      </rPr>
      <t>氧化锡低温晶态调控及在钙钛矿</t>
    </r>
    <r>
      <rPr>
        <sz val="10"/>
        <color theme="1"/>
        <rFont val="Times New Roman"/>
        <charset val="134"/>
      </rPr>
      <t>/</t>
    </r>
    <r>
      <rPr>
        <sz val="10"/>
        <color theme="1"/>
        <rFont val="宋体"/>
        <charset val="134"/>
      </rPr>
      <t>有机叠层电池的应用</t>
    </r>
  </si>
  <si>
    <r>
      <rPr>
        <sz val="10"/>
        <color rgb="FF000000"/>
        <rFont val="宋体"/>
        <charset val="134"/>
      </rPr>
      <t>李耀文</t>
    </r>
  </si>
  <si>
    <r>
      <rPr>
        <sz val="10"/>
        <color rgb="FF000000"/>
        <rFont val="宋体"/>
        <charset val="134"/>
      </rPr>
      <t>卢凯</t>
    </r>
  </si>
  <si>
    <r>
      <rPr>
        <sz val="10"/>
        <color rgb="FF000000"/>
        <rFont val="宋体"/>
        <charset val="134"/>
      </rPr>
      <t>含硼多重键化合物的合成及其反应性研究</t>
    </r>
  </si>
  <si>
    <t>0703</t>
  </si>
  <si>
    <r>
      <rPr>
        <sz val="10"/>
        <color rgb="FF000000"/>
        <rFont val="宋体"/>
        <charset val="134"/>
      </rPr>
      <t>化学</t>
    </r>
  </si>
  <si>
    <r>
      <rPr>
        <sz val="10"/>
        <color rgb="FF000000"/>
        <rFont val="宋体"/>
        <charset val="134"/>
      </rPr>
      <t>李军</t>
    </r>
  </si>
  <si>
    <r>
      <rPr>
        <sz val="10"/>
        <color rgb="FF000000"/>
        <rFont val="宋体"/>
        <charset val="134"/>
      </rPr>
      <t>张世龙</t>
    </r>
  </si>
  <si>
    <r>
      <rPr>
        <sz val="10"/>
        <color rgb="FF000000"/>
        <rFont val="宋体"/>
        <charset val="134"/>
      </rPr>
      <t>高阻尼离子凝胶的能量耗散机制和低温抗冲击性能研究</t>
    </r>
  </si>
  <si>
    <t>材料与化工</t>
  </si>
  <si>
    <r>
      <rPr>
        <sz val="10"/>
        <color rgb="FF000000"/>
        <rFont val="宋体"/>
        <charset val="134"/>
      </rPr>
      <t>翟珍珍</t>
    </r>
  </si>
  <si>
    <r>
      <rPr>
        <sz val="10"/>
        <color rgb="FF000000"/>
        <rFont val="宋体"/>
        <charset val="134"/>
      </rPr>
      <t>免疫增强型</t>
    </r>
    <r>
      <rPr>
        <sz val="10"/>
        <color rgb="FF000000"/>
        <rFont val="Times New Roman"/>
        <charset val="134"/>
      </rPr>
      <t>T</t>
    </r>
    <r>
      <rPr>
        <sz val="10"/>
        <color rgb="FF000000"/>
        <rFont val="宋体"/>
        <charset val="134"/>
      </rPr>
      <t>细胞纳米衔接器高效治疗急性髓系白血病</t>
    </r>
  </si>
  <si>
    <r>
      <rPr>
        <sz val="10"/>
        <color rgb="FF000000"/>
        <rFont val="宋体"/>
        <charset val="134"/>
      </rPr>
      <t>孙欢利</t>
    </r>
  </si>
  <si>
    <r>
      <rPr>
        <sz val="10"/>
        <color rgb="FF000000"/>
        <rFont val="宋体"/>
        <charset val="134"/>
      </rPr>
      <t>刘芳宁</t>
    </r>
  </si>
  <si>
    <r>
      <rPr>
        <sz val="10"/>
        <color rgb="FF000000"/>
        <rFont val="Times New Roman"/>
        <charset val="134"/>
      </rPr>
      <t xml:space="preserve">π-d </t>
    </r>
    <r>
      <rPr>
        <sz val="10"/>
        <color rgb="FF000000"/>
        <rFont val="宋体"/>
        <charset val="134"/>
      </rPr>
      <t>离子共轭材料用于增强渗透能转换的研究</t>
    </r>
  </si>
  <si>
    <r>
      <rPr>
        <sz val="10"/>
        <color rgb="FF000000"/>
        <rFont val="宋体"/>
        <charset val="134"/>
      </rPr>
      <t>贺竞辉</t>
    </r>
  </si>
  <si>
    <r>
      <rPr>
        <sz val="10"/>
        <color rgb="FF000000"/>
        <rFont val="宋体"/>
        <charset val="134"/>
      </rPr>
      <t>电子信息学院</t>
    </r>
  </si>
  <si>
    <r>
      <rPr>
        <sz val="10"/>
        <color rgb="FF000000"/>
        <rFont val="宋体"/>
        <charset val="134"/>
      </rPr>
      <t>田中星</t>
    </r>
  </si>
  <si>
    <r>
      <rPr>
        <sz val="10"/>
        <color rgb="FF000000"/>
        <rFont val="宋体"/>
        <charset val="134"/>
      </rPr>
      <t>高速相干光通信中鲁棒时钟恢复技术研究</t>
    </r>
  </si>
  <si>
    <t>0810</t>
  </si>
  <si>
    <r>
      <rPr>
        <sz val="10"/>
        <color rgb="FF000000"/>
        <rFont val="宋体"/>
        <charset val="134"/>
      </rPr>
      <t>信息与通信工程</t>
    </r>
  </si>
  <si>
    <r>
      <rPr>
        <sz val="10"/>
        <color rgb="FF000000"/>
        <rFont val="宋体"/>
        <charset val="134"/>
      </rPr>
      <t>蔡轶</t>
    </r>
  </si>
  <si>
    <r>
      <rPr>
        <sz val="10"/>
        <color rgb="FF000000"/>
        <rFont val="宋体"/>
        <charset val="134"/>
      </rPr>
      <t>姚嘉文</t>
    </r>
  </si>
  <si>
    <r>
      <rPr>
        <sz val="10"/>
        <color rgb="FF000000"/>
        <rFont val="宋体"/>
        <charset val="134"/>
      </rPr>
      <t>面向智算中心光互连的超奈奎斯特传输系统研究</t>
    </r>
  </si>
  <si>
    <r>
      <rPr>
        <sz val="10"/>
        <color rgb="FF000000"/>
        <rFont val="宋体"/>
        <charset val="134"/>
      </rPr>
      <t>邹冬冬</t>
    </r>
  </si>
  <si>
    <r>
      <rPr>
        <sz val="10"/>
        <color rgb="FF000000"/>
        <rFont val="宋体"/>
        <charset val="134"/>
      </rPr>
      <t>段军浩</t>
    </r>
  </si>
  <si>
    <r>
      <rPr>
        <sz val="10"/>
        <color rgb="FF000000"/>
        <rFont val="宋体"/>
        <charset val="134"/>
      </rPr>
      <t>基于</t>
    </r>
    <r>
      <rPr>
        <sz val="10"/>
        <color rgb="FF000000"/>
        <rFont val="Times New Roman"/>
        <charset val="134"/>
      </rPr>
      <t>RIS</t>
    </r>
    <r>
      <rPr>
        <sz val="10"/>
        <color rgb="FF000000"/>
        <rFont val="宋体"/>
        <charset val="134"/>
      </rPr>
      <t>集成无人机研究项目</t>
    </r>
  </si>
  <si>
    <r>
      <rPr>
        <sz val="10"/>
        <color rgb="FF000000"/>
        <rFont val="宋体"/>
        <charset val="134"/>
      </rPr>
      <t>侯嘉</t>
    </r>
  </si>
  <si>
    <r>
      <rPr>
        <sz val="10"/>
        <color rgb="FF000000"/>
        <rFont val="宋体"/>
        <charset val="134"/>
      </rPr>
      <t>雷婷婷</t>
    </r>
  </si>
  <si>
    <r>
      <rPr>
        <sz val="10"/>
        <color rgb="FF000000"/>
        <rFont val="宋体"/>
        <charset val="134"/>
      </rPr>
      <t>基于风格鲁棒与先验语义原型的跨域遥感变化检测研究</t>
    </r>
  </si>
  <si>
    <t>自然科学</t>
  </si>
  <si>
    <r>
      <rPr>
        <sz val="10"/>
        <color rgb="FF000000"/>
        <rFont val="宋体"/>
        <charset val="134"/>
      </rPr>
      <t>倪锦根</t>
    </r>
  </si>
  <si>
    <r>
      <rPr>
        <sz val="10"/>
        <color rgb="FF000000"/>
        <rFont val="宋体"/>
        <charset val="134"/>
      </rPr>
      <t>刘骥</t>
    </r>
  </si>
  <si>
    <r>
      <rPr>
        <sz val="10"/>
        <color rgb="FF000000"/>
        <rFont val="宋体"/>
        <charset val="134"/>
      </rPr>
      <t>鲁棒偏差补偿自适应算法及性能分析研究</t>
    </r>
  </si>
  <si>
    <r>
      <rPr>
        <sz val="10"/>
        <color rgb="FF000000"/>
        <rFont val="宋体"/>
        <charset val="134"/>
      </rPr>
      <t>王梓萱</t>
    </r>
  </si>
  <si>
    <r>
      <rPr>
        <sz val="10"/>
        <color rgb="FF000000"/>
        <rFont val="宋体"/>
        <charset val="134"/>
      </rPr>
      <t>面向智能眼镜应用的天线及语义通信优化设计</t>
    </r>
  </si>
  <si>
    <r>
      <rPr>
        <sz val="10"/>
        <color rgb="FF000000"/>
        <rFont val="宋体"/>
        <charset val="134"/>
      </rPr>
      <t>张洪展</t>
    </r>
  </si>
  <si>
    <r>
      <rPr>
        <sz val="10"/>
        <color rgb="FF000000"/>
        <rFont val="宋体"/>
        <charset val="134"/>
      </rPr>
      <t>多源遥感影像协同下的地物目标检测与识别方法研究</t>
    </r>
  </si>
  <si>
    <t>0854</t>
  </si>
  <si>
    <r>
      <rPr>
        <sz val="10"/>
        <color rgb="FF000000"/>
        <rFont val="宋体"/>
        <charset val="134"/>
      </rPr>
      <t>电子信息</t>
    </r>
  </si>
  <si>
    <r>
      <rPr>
        <sz val="10"/>
        <color rgb="FF000000"/>
        <rFont val="宋体"/>
        <charset val="134"/>
      </rPr>
      <t>于文博</t>
    </r>
  </si>
  <si>
    <r>
      <rPr>
        <sz val="10"/>
        <color rgb="FF000000"/>
        <rFont val="宋体"/>
        <charset val="134"/>
      </rPr>
      <t>任天鸣</t>
    </r>
  </si>
  <si>
    <r>
      <rPr>
        <sz val="10"/>
        <color rgb="FF000000"/>
        <rFont val="宋体"/>
        <charset val="134"/>
      </rPr>
      <t>基于光谱解混先验的</t>
    </r>
    <r>
      <rPr>
        <sz val="10"/>
        <color rgb="FF000000"/>
        <rFont val="Times New Roman"/>
        <charset val="134"/>
      </rPr>
      <t xml:space="preserve"> RGB </t>
    </r>
    <r>
      <rPr>
        <sz val="10"/>
        <color rgb="FF000000"/>
        <rFont val="宋体"/>
        <charset val="134"/>
      </rPr>
      <t>图像光谱超分辨率重建方法研究</t>
    </r>
  </si>
  <si>
    <r>
      <rPr>
        <sz val="10"/>
        <color rgb="FF000000"/>
        <rFont val="宋体"/>
        <charset val="134"/>
      </rPr>
      <t>谢张伟</t>
    </r>
  </si>
  <si>
    <r>
      <rPr>
        <sz val="10"/>
        <color rgb="FF000000"/>
        <rFont val="宋体"/>
        <charset val="134"/>
      </rPr>
      <t>面向大规模图像分类的自适应锐度感知优化算法研究</t>
    </r>
  </si>
  <si>
    <r>
      <rPr>
        <sz val="10"/>
        <color rgb="FF000000"/>
        <rFont val="宋体"/>
        <charset val="134"/>
      </rPr>
      <t>黄鹤</t>
    </r>
  </si>
  <si>
    <r>
      <rPr>
        <sz val="10"/>
        <color rgb="FF000000"/>
        <rFont val="宋体"/>
        <charset val="134"/>
      </rPr>
      <t>功能纳米与软物质研究院</t>
    </r>
  </si>
  <si>
    <r>
      <rPr>
        <sz val="10"/>
        <color rgb="FF000000"/>
        <rFont val="宋体"/>
        <charset val="134"/>
      </rPr>
      <t>孙淑敏</t>
    </r>
  </si>
  <si>
    <r>
      <rPr>
        <sz val="10"/>
        <color rgb="FF000000"/>
        <rFont val="宋体"/>
        <charset val="134"/>
      </rPr>
      <t>氟化锰纳米佐剂调节</t>
    </r>
    <r>
      <rPr>
        <sz val="10"/>
        <color rgb="FF000000"/>
        <rFont val="Times New Roman"/>
        <charset val="134"/>
      </rPr>
      <t>CSC-mregDC</t>
    </r>
    <r>
      <rPr>
        <sz val="10"/>
        <color rgb="FF000000"/>
        <rFont val="宋体"/>
        <charset val="134"/>
      </rPr>
      <t>轴增强免疫治疗</t>
    </r>
  </si>
  <si>
    <r>
      <rPr>
        <sz val="10"/>
        <color rgb="FF000000"/>
        <rFont val="宋体"/>
        <charset val="134"/>
      </rPr>
      <t>程亮</t>
    </r>
  </si>
  <si>
    <r>
      <rPr>
        <sz val="10"/>
        <color rgb="FF000000"/>
        <rFont val="宋体"/>
        <charset val="134"/>
      </rPr>
      <t>赵晨宇</t>
    </r>
  </si>
  <si>
    <r>
      <rPr>
        <sz val="10"/>
        <color rgb="FF000000"/>
        <rFont val="宋体"/>
        <charset val="134"/>
      </rPr>
      <t>量子点导电墨水的液相表面化学调控及光伏应用</t>
    </r>
  </si>
  <si>
    <r>
      <rPr>
        <sz val="10"/>
        <color rgb="FF000000"/>
        <rFont val="宋体"/>
        <charset val="134"/>
      </rPr>
      <t>袁建宇</t>
    </r>
  </si>
  <si>
    <r>
      <rPr>
        <sz val="10"/>
        <color rgb="FF000000"/>
        <rFont val="宋体"/>
        <charset val="134"/>
      </rPr>
      <t>王磊</t>
    </r>
  </si>
  <si>
    <r>
      <rPr>
        <sz val="10"/>
        <color rgb="FF000000"/>
        <rFont val="宋体"/>
        <charset val="134"/>
      </rPr>
      <t>锂硫电池尖晶石氧化物催化机制的原位同步辐射研究</t>
    </r>
  </si>
  <si>
    <r>
      <rPr>
        <sz val="10"/>
        <color rgb="FF000000"/>
        <rFont val="宋体"/>
        <charset val="134"/>
      </rPr>
      <t>张亮</t>
    </r>
  </si>
  <si>
    <r>
      <rPr>
        <sz val="10"/>
        <color rgb="FF000000"/>
        <rFont val="宋体"/>
        <charset val="134"/>
      </rPr>
      <t>涂玮琳</t>
    </r>
  </si>
  <si>
    <t>聚烯烃惰性C–H键活化及定向转化研究</t>
  </si>
  <si>
    <r>
      <rPr>
        <sz val="10"/>
        <color rgb="FF000000"/>
        <rFont val="宋体"/>
        <charset val="134"/>
      </rPr>
      <t>张桥</t>
    </r>
  </si>
  <si>
    <r>
      <rPr>
        <sz val="10"/>
        <color rgb="FF000000"/>
        <rFont val="宋体"/>
        <charset val="134"/>
      </rPr>
      <t>刘雨生</t>
    </r>
  </si>
  <si>
    <r>
      <rPr>
        <sz val="10"/>
        <color rgb="FF000000"/>
        <rFont val="宋体"/>
        <charset val="134"/>
      </rPr>
      <t>框架材料中分子构象和相互作用的可视化</t>
    </r>
  </si>
  <si>
    <r>
      <rPr>
        <sz val="10"/>
        <color rgb="FF000000"/>
        <rFont val="宋体"/>
        <charset val="134"/>
      </rPr>
      <t>申博渊</t>
    </r>
  </si>
  <si>
    <r>
      <rPr>
        <sz val="10"/>
        <color rgb="FF000000"/>
        <rFont val="宋体"/>
        <charset val="134"/>
      </rPr>
      <t>丁小波</t>
    </r>
  </si>
  <si>
    <r>
      <rPr>
        <sz val="10"/>
        <color rgb="FF000000"/>
        <rFont val="宋体"/>
        <charset val="134"/>
      </rPr>
      <t>界面二维缝合策略优化量子点光电器件性能</t>
    </r>
  </si>
  <si>
    <r>
      <rPr>
        <sz val="10"/>
        <color rgb="FF000000"/>
        <rFont val="宋体"/>
        <charset val="134"/>
      </rPr>
      <t>马万里、刘泽柯</t>
    </r>
  </si>
  <si>
    <r>
      <rPr>
        <sz val="10"/>
        <color rgb="FF000000"/>
        <rFont val="宋体"/>
        <charset val="134"/>
      </rPr>
      <t>计算机科学与技术学院</t>
    </r>
  </si>
  <si>
    <r>
      <rPr>
        <sz val="10"/>
        <color rgb="FF000000"/>
        <rFont val="宋体"/>
        <charset val="134"/>
      </rPr>
      <t>仓浩</t>
    </r>
  </si>
  <si>
    <r>
      <rPr>
        <sz val="10"/>
        <color rgb="FF000000"/>
        <rFont val="宋体"/>
        <charset val="134"/>
      </rPr>
      <t>基于持续图学习的流式推荐方法研究</t>
    </r>
  </si>
  <si>
    <t>0835</t>
  </si>
  <si>
    <t>软件工程</t>
  </si>
  <si>
    <r>
      <rPr>
        <sz val="10"/>
        <color rgb="FF000000"/>
        <rFont val="宋体"/>
        <charset val="134"/>
      </rPr>
      <t>赵朋朋</t>
    </r>
  </si>
  <si>
    <r>
      <rPr>
        <sz val="10"/>
        <color rgb="FF000000"/>
        <rFont val="宋体"/>
        <charset val="134"/>
      </rPr>
      <t>陈彪</t>
    </r>
  </si>
  <si>
    <t>面向跨地域混合算力的时空感知任务协同调度系统</t>
  </si>
  <si>
    <t>电子信息</t>
  </si>
  <si>
    <r>
      <rPr>
        <sz val="10"/>
        <color rgb="FF000000"/>
        <rFont val="宋体"/>
        <charset val="134"/>
      </rPr>
      <t>房俊华</t>
    </r>
  </si>
  <si>
    <r>
      <rPr>
        <sz val="10"/>
        <color rgb="FF000000"/>
        <rFont val="宋体"/>
        <charset val="134"/>
      </rPr>
      <t>施袁晨</t>
    </r>
  </si>
  <si>
    <r>
      <rPr>
        <sz val="10"/>
        <color rgb="FF000000"/>
        <rFont val="宋体"/>
        <charset val="134"/>
      </rPr>
      <t>面向心理陪伴的多模态心智感知研究</t>
    </r>
  </si>
  <si>
    <t>0812</t>
  </si>
  <si>
    <t>计算机科学与技术</t>
  </si>
  <si>
    <r>
      <rPr>
        <sz val="10"/>
        <color rgb="FF000000"/>
        <rFont val="宋体"/>
        <charset val="134"/>
      </rPr>
      <t>孔芳</t>
    </r>
  </si>
  <si>
    <r>
      <rPr>
        <sz val="10"/>
        <color rgb="FF000000"/>
        <rFont val="宋体"/>
        <charset val="134"/>
      </rPr>
      <t>何欣娜</t>
    </r>
  </si>
  <si>
    <r>
      <rPr>
        <sz val="10"/>
        <color rgb="FF000000"/>
        <rFont val="宋体"/>
        <charset val="134"/>
      </rPr>
      <t>基于大语言模型智能体的评论平台用户行为模拟研究</t>
    </r>
  </si>
  <si>
    <r>
      <rPr>
        <sz val="10"/>
        <color rgb="FF000000"/>
        <rFont val="宋体"/>
        <charset val="134"/>
      </rPr>
      <t>周经亚</t>
    </r>
  </si>
  <si>
    <r>
      <rPr>
        <sz val="10"/>
        <color rgb="FF000000"/>
        <rFont val="宋体"/>
        <charset val="134"/>
      </rPr>
      <t>张子恒</t>
    </r>
  </si>
  <si>
    <r>
      <rPr>
        <sz val="10"/>
        <color rgb="FF000000"/>
        <rFont val="宋体"/>
        <charset val="134"/>
      </rPr>
      <t>面向复杂冠状动脉视频的结构感知分割方法研究</t>
    </r>
  </si>
  <si>
    <r>
      <rPr>
        <sz val="10"/>
        <color rgb="FF000000"/>
        <rFont val="宋体"/>
        <charset val="134"/>
      </rPr>
      <t>谷飞</t>
    </r>
  </si>
  <si>
    <r>
      <rPr>
        <sz val="10"/>
        <color rgb="FF000000"/>
        <rFont val="宋体"/>
        <charset val="134"/>
      </rPr>
      <t>机电工程学院</t>
    </r>
  </si>
  <si>
    <r>
      <rPr>
        <sz val="10"/>
        <color rgb="FF000000"/>
        <rFont val="宋体"/>
        <charset val="134"/>
      </rPr>
      <t>陈宣翰</t>
    </r>
  </si>
  <si>
    <r>
      <rPr>
        <sz val="10"/>
        <color rgb="FF000000"/>
        <rFont val="宋体"/>
        <charset val="134"/>
      </rPr>
      <t>基于光声成像的</t>
    </r>
    <r>
      <rPr>
        <sz val="10"/>
        <color rgb="FF000000"/>
        <rFont val="Times New Roman"/>
        <charset val="134"/>
      </rPr>
      <t>CAR-T</t>
    </r>
    <r>
      <rPr>
        <sz val="10"/>
        <color rgb="FF000000"/>
        <rFont val="宋体"/>
        <charset val="134"/>
      </rPr>
      <t>细胞机器人在体导航</t>
    </r>
  </si>
  <si>
    <r>
      <rPr>
        <sz val="10"/>
        <color rgb="FF000000"/>
        <rFont val="宋体"/>
        <charset val="134"/>
      </rPr>
      <t>李相鹏</t>
    </r>
  </si>
  <si>
    <r>
      <rPr>
        <sz val="10"/>
        <color rgb="FF000000"/>
        <rFont val="宋体"/>
        <charset val="134"/>
      </rPr>
      <t>钱润东</t>
    </r>
  </si>
  <si>
    <r>
      <rPr>
        <sz val="10"/>
        <color rgb="FF000000"/>
        <rFont val="宋体"/>
        <charset val="134"/>
      </rPr>
      <t>集成微电路的多层塑料激光焊接电路损伤与智能调控研究</t>
    </r>
  </si>
  <si>
    <t>0803</t>
  </si>
  <si>
    <t>光学工程</t>
  </si>
  <si>
    <r>
      <rPr>
        <sz val="10"/>
        <color rgb="FF000000"/>
        <rFont val="宋体"/>
        <charset val="134"/>
      </rPr>
      <t>王传洋</t>
    </r>
  </si>
  <si>
    <r>
      <rPr>
        <sz val="10"/>
        <color rgb="FF000000"/>
        <rFont val="宋体"/>
        <charset val="134"/>
      </rPr>
      <t>张忠彬</t>
    </r>
  </si>
  <si>
    <r>
      <rPr>
        <sz val="10"/>
        <color rgb="FF000000"/>
        <rFont val="宋体"/>
        <charset val="134"/>
      </rPr>
      <t>面向机电伺服机构的微纳位移传感检测方法</t>
    </r>
  </si>
  <si>
    <r>
      <rPr>
        <sz val="10"/>
        <color rgb="FF000000"/>
        <rFont val="宋体"/>
        <charset val="134"/>
      </rPr>
      <t>刘会聪</t>
    </r>
  </si>
  <si>
    <r>
      <rPr>
        <sz val="10"/>
        <color rgb="FF000000"/>
        <rFont val="宋体"/>
        <charset val="134"/>
      </rPr>
      <t>郭庆昊</t>
    </r>
  </si>
  <si>
    <r>
      <rPr>
        <sz val="10"/>
        <color rgb="FF000000"/>
        <rFont val="宋体"/>
        <charset val="134"/>
      </rPr>
      <t>磁控旋转微机器人介导细胞培养与递送一体化方法研究</t>
    </r>
  </si>
  <si>
    <r>
      <rPr>
        <sz val="10"/>
        <color rgb="FF000000"/>
        <rFont val="宋体"/>
        <charset val="134"/>
      </rPr>
      <t>杨浩</t>
    </r>
  </si>
  <si>
    <r>
      <rPr>
        <sz val="10"/>
        <color rgb="FF000000"/>
        <rFont val="宋体"/>
        <charset val="134"/>
      </rPr>
      <t>关坤鹏</t>
    </r>
  </si>
  <si>
    <r>
      <rPr>
        <sz val="10"/>
        <color rgb="FF000000"/>
        <rFont val="宋体"/>
        <charset val="134"/>
      </rPr>
      <t>液相下激光辅助</t>
    </r>
    <r>
      <rPr>
        <sz val="10"/>
        <color rgb="FF000000"/>
        <rFont val="Times New Roman"/>
        <charset val="134"/>
      </rPr>
      <t>SiC-CMP</t>
    </r>
    <r>
      <rPr>
        <sz val="10"/>
        <color rgb="FF000000"/>
        <rFont val="宋体"/>
        <charset val="134"/>
      </rPr>
      <t>高效加工及原子级去除机制</t>
    </r>
  </si>
  <si>
    <t>0802</t>
  </si>
  <si>
    <r>
      <rPr>
        <sz val="10"/>
        <color rgb="FF000000"/>
        <rFont val="宋体"/>
        <charset val="134"/>
      </rPr>
      <t>机械工程</t>
    </r>
  </si>
  <si>
    <r>
      <rPr>
        <sz val="10"/>
        <color rgb="FF000000"/>
        <rFont val="宋体"/>
        <charset val="134"/>
      </rPr>
      <t>王永光</t>
    </r>
  </si>
  <si>
    <r>
      <rPr>
        <sz val="10"/>
        <color rgb="FF000000"/>
        <rFont val="宋体"/>
        <charset val="134"/>
      </rPr>
      <t>李翔飞</t>
    </r>
  </si>
  <si>
    <r>
      <rPr>
        <sz val="10"/>
        <color rgb="FF000000"/>
        <rFont val="宋体"/>
        <charset val="134"/>
      </rPr>
      <t>面向机器人在线感知的语义高斯三维重建方法研究</t>
    </r>
  </si>
  <si>
    <t>0811</t>
  </si>
  <si>
    <r>
      <rPr>
        <sz val="10"/>
        <color rgb="FF000000"/>
        <rFont val="宋体"/>
        <charset val="134"/>
      </rPr>
      <t>控制科学与工程</t>
    </r>
  </si>
  <si>
    <r>
      <rPr>
        <sz val="10"/>
        <color rgb="FF000000"/>
        <rFont val="宋体"/>
        <charset val="134"/>
      </rPr>
      <t>余雷</t>
    </r>
  </si>
  <si>
    <r>
      <rPr>
        <sz val="10"/>
        <color rgb="FF000000"/>
        <rFont val="宋体"/>
        <charset val="134"/>
      </rPr>
      <t>邹滨凯</t>
    </r>
  </si>
  <si>
    <r>
      <rPr>
        <sz val="10"/>
        <color rgb="FF000000"/>
        <rFont val="宋体"/>
        <charset val="134"/>
      </rPr>
      <t>样本增强与对抗泛化的工业机器人轻量化故障诊断研究</t>
    </r>
  </si>
  <si>
    <r>
      <rPr>
        <sz val="10"/>
        <color rgb="FF000000"/>
        <rFont val="宋体"/>
        <charset val="134"/>
      </rPr>
      <t>陈良</t>
    </r>
  </si>
  <si>
    <r>
      <rPr>
        <sz val="10"/>
        <color rgb="FF000000"/>
        <rFont val="宋体"/>
        <charset val="134"/>
      </rPr>
      <t>王传宁</t>
    </r>
  </si>
  <si>
    <r>
      <rPr>
        <sz val="10"/>
        <color rgb="FF000000"/>
        <rFont val="宋体"/>
        <charset val="134"/>
      </rPr>
      <t>基于自适应语义引导的视频显著目标检测方法研究</t>
    </r>
  </si>
  <si>
    <r>
      <rPr>
        <sz val="10"/>
        <color rgb="FF000000"/>
        <rFont val="宋体"/>
        <charset val="134"/>
      </rPr>
      <t>何志勇</t>
    </r>
  </si>
  <si>
    <r>
      <rPr>
        <sz val="10"/>
        <color rgb="FF000000"/>
        <rFont val="宋体"/>
        <charset val="134"/>
      </rPr>
      <t>袁鹏</t>
    </r>
  </si>
  <si>
    <r>
      <rPr>
        <sz val="10"/>
        <color rgb="FF000000"/>
        <rFont val="宋体"/>
        <charset val="134"/>
      </rPr>
      <t>水下复杂系统振声耦合反演特性研究</t>
    </r>
  </si>
  <si>
    <t>0855</t>
  </si>
  <si>
    <r>
      <rPr>
        <sz val="10"/>
        <color rgb="FF000000"/>
        <rFont val="宋体"/>
        <charset val="134"/>
      </rPr>
      <t>机械</t>
    </r>
  </si>
  <si>
    <r>
      <rPr>
        <sz val="10"/>
        <color rgb="FF000000"/>
        <rFont val="宋体"/>
        <charset val="134"/>
      </rPr>
      <t>王刚</t>
    </r>
  </si>
  <si>
    <r>
      <rPr>
        <sz val="10"/>
        <color rgb="FF000000"/>
        <rFont val="宋体"/>
        <charset val="134"/>
      </rPr>
      <t>戴洲</t>
    </r>
  </si>
  <si>
    <r>
      <rPr>
        <sz val="10"/>
        <color rgb="FF000000"/>
        <rFont val="宋体"/>
        <charset val="134"/>
      </rPr>
      <t>面向气电互联系统的状态预测方法研究</t>
    </r>
  </si>
  <si>
    <r>
      <rPr>
        <sz val="10"/>
        <color rgb="FF000000"/>
        <rFont val="宋体"/>
        <charset val="134"/>
      </rPr>
      <t>周凯</t>
    </r>
  </si>
  <si>
    <r>
      <rPr>
        <sz val="10"/>
        <color rgb="FF000000"/>
        <rFont val="宋体"/>
        <charset val="134"/>
      </rPr>
      <t>黄元胜</t>
    </r>
  </si>
  <si>
    <r>
      <rPr>
        <sz val="10"/>
        <color rgb="FF000000"/>
        <rFont val="宋体"/>
        <charset val="134"/>
      </rPr>
      <t>光纤微机械手力</t>
    </r>
    <r>
      <rPr>
        <sz val="10"/>
        <color rgb="FF000000"/>
        <rFont val="Times New Roman"/>
        <charset val="134"/>
      </rPr>
      <t xml:space="preserve"> - </t>
    </r>
    <r>
      <rPr>
        <sz val="10"/>
        <color rgb="FF000000"/>
        <rFont val="宋体"/>
        <charset val="134"/>
      </rPr>
      <t>位与</t>
    </r>
    <r>
      <rPr>
        <sz val="10"/>
        <color rgb="FF000000"/>
        <rFont val="Times New Roman"/>
        <charset val="134"/>
      </rPr>
      <t>PH</t>
    </r>
    <r>
      <rPr>
        <sz val="10"/>
        <color rgb="FF000000"/>
        <rFont val="宋体"/>
        <charset val="134"/>
      </rPr>
      <t>感知一体化机理研究</t>
    </r>
  </si>
  <si>
    <r>
      <rPr>
        <sz val="10"/>
        <color rgb="FF000000"/>
        <rFont val="宋体"/>
        <charset val="134"/>
      </rPr>
      <t>曲健</t>
    </r>
  </si>
  <si>
    <r>
      <rPr>
        <sz val="10"/>
        <color rgb="FF000000"/>
        <rFont val="宋体"/>
        <charset val="134"/>
      </rPr>
      <t>王浩东</t>
    </r>
  </si>
  <si>
    <r>
      <rPr>
        <sz val="10"/>
        <color rgb="FF000000"/>
        <rFont val="宋体"/>
        <charset val="134"/>
      </rPr>
      <t>部分退磁下机器人关机电机转矩脉动抑制策略研究</t>
    </r>
  </si>
  <si>
    <r>
      <rPr>
        <sz val="10"/>
        <color rgb="FF000000"/>
        <rFont val="宋体"/>
        <charset val="134"/>
      </rPr>
      <t>控制工程</t>
    </r>
  </si>
  <si>
    <r>
      <rPr>
        <sz val="10"/>
        <color rgb="FF000000"/>
        <rFont val="宋体"/>
        <charset val="134"/>
      </rPr>
      <t>杜一东、黄克亚</t>
    </r>
  </si>
  <si>
    <r>
      <rPr>
        <sz val="10"/>
        <color rgb="FF000000"/>
        <rFont val="宋体"/>
        <charset val="134"/>
      </rPr>
      <t>轨道交通学院</t>
    </r>
  </si>
  <si>
    <r>
      <rPr>
        <sz val="10"/>
        <color rgb="FF000000"/>
        <rFont val="宋体"/>
        <charset val="134"/>
      </rPr>
      <t>郭盼盼</t>
    </r>
  </si>
  <si>
    <r>
      <rPr>
        <sz val="10"/>
        <color rgb="FF000000"/>
        <rFont val="宋体"/>
        <charset val="134"/>
      </rPr>
      <t>物理先验知识赋能的车辆关键部件故障可信持续诊断方法研究</t>
    </r>
  </si>
  <si>
    <r>
      <rPr>
        <sz val="10"/>
        <color rgb="FF000000"/>
        <rFont val="宋体"/>
        <charset val="134"/>
      </rPr>
      <t>计算机科学与技术</t>
    </r>
  </si>
  <si>
    <r>
      <rPr>
        <sz val="10"/>
        <color rgb="FF000000"/>
        <rFont val="宋体"/>
        <charset val="134"/>
      </rPr>
      <t>黄伟国</t>
    </r>
  </si>
  <si>
    <r>
      <rPr>
        <sz val="10"/>
        <color rgb="FF000000"/>
        <rFont val="宋体"/>
        <charset val="134"/>
      </rPr>
      <t>朱俊俊</t>
    </r>
  </si>
  <si>
    <r>
      <rPr>
        <sz val="10"/>
        <color rgb="FF000000"/>
        <rFont val="宋体"/>
        <charset val="134"/>
      </rPr>
      <t>数据与机理协同驱动的轮对轴承可解释持续监测研究</t>
    </r>
  </si>
  <si>
    <r>
      <rPr>
        <sz val="10"/>
        <color rgb="FF000000"/>
        <rFont val="宋体"/>
        <charset val="134"/>
      </rPr>
      <t>朱忠奎</t>
    </r>
  </si>
  <si>
    <r>
      <rPr>
        <sz val="10"/>
        <color rgb="FF000000"/>
        <rFont val="宋体"/>
        <charset val="134"/>
      </rPr>
      <t>李闻识</t>
    </r>
  </si>
  <si>
    <r>
      <rPr>
        <sz val="10"/>
        <color rgb="FF000000"/>
        <rFont val="宋体"/>
        <charset val="134"/>
      </rPr>
      <t>基于多光谱差异性解耦与交互的行人检测方法</t>
    </r>
  </si>
  <si>
    <t>0861</t>
  </si>
  <si>
    <r>
      <rPr>
        <sz val="10"/>
        <color rgb="FF000000"/>
        <rFont val="宋体"/>
        <charset val="134"/>
      </rPr>
      <t>交通运输</t>
    </r>
  </si>
  <si>
    <r>
      <rPr>
        <sz val="10"/>
        <color rgb="FF000000"/>
        <rFont val="宋体"/>
        <charset val="134"/>
      </rPr>
      <t>陶砚蕴</t>
    </r>
  </si>
  <si>
    <r>
      <rPr>
        <sz val="10"/>
        <color rgb="FF000000"/>
        <rFont val="宋体"/>
        <charset val="134"/>
      </rPr>
      <t>穆耶赛尔</t>
    </r>
    <r>
      <rPr>
        <sz val="10"/>
        <color rgb="FF000000"/>
        <rFont val="Times New Roman"/>
        <charset val="134"/>
      </rPr>
      <t>·</t>
    </r>
    <r>
      <rPr>
        <sz val="10"/>
        <color rgb="FF000000"/>
        <rFont val="宋体"/>
        <charset val="134"/>
      </rPr>
      <t>阿卜杜艾尼</t>
    </r>
  </si>
  <si>
    <r>
      <rPr>
        <sz val="10"/>
        <color rgb="FF000000"/>
        <rFont val="宋体"/>
        <charset val="134"/>
      </rPr>
      <t>基于红外图像的接触线覆冰识别算法</t>
    </r>
  </si>
  <si>
    <r>
      <rPr>
        <sz val="10"/>
        <color rgb="FF000000"/>
        <rFont val="宋体"/>
        <charset val="134"/>
      </rPr>
      <t>俄文娟</t>
    </r>
  </si>
  <si>
    <r>
      <rPr>
        <sz val="10"/>
        <color rgb="FF000000"/>
        <rFont val="宋体"/>
        <charset val="134"/>
      </rPr>
      <t>臧家旺</t>
    </r>
  </si>
  <si>
    <r>
      <rPr>
        <sz val="10"/>
        <color rgb="FF000000"/>
        <rFont val="宋体"/>
        <charset val="134"/>
      </rPr>
      <t>基于深度学习的双功能</t>
    </r>
    <r>
      <rPr>
        <sz val="10"/>
        <color rgb="FF000000"/>
        <rFont val="Times New Roman"/>
        <charset val="134"/>
      </rPr>
      <t>MOF</t>
    </r>
    <r>
      <rPr>
        <sz val="10"/>
        <color rgb="FF000000"/>
        <rFont val="宋体"/>
        <charset val="134"/>
      </rPr>
      <t>催化剂的筛选</t>
    </r>
  </si>
  <si>
    <t>0823</t>
  </si>
  <si>
    <r>
      <rPr>
        <sz val="10"/>
        <color rgb="FF000000"/>
        <rFont val="宋体"/>
        <charset val="134"/>
      </rPr>
      <t>交通运输工程</t>
    </r>
  </si>
  <si>
    <r>
      <rPr>
        <sz val="10"/>
        <color rgb="FF000000"/>
        <rFont val="宋体"/>
        <charset val="134"/>
      </rPr>
      <t>潘霁</t>
    </r>
  </si>
  <si>
    <t>武铭</t>
  </si>
  <si>
    <t>富水软土区超深TRD成墙质量评价与控制</t>
  </si>
  <si>
    <r>
      <rPr>
        <sz val="10"/>
        <color rgb="FF000000"/>
        <rFont val="宋体"/>
        <charset val="134"/>
      </rPr>
      <t>陈蕾</t>
    </r>
  </si>
  <si>
    <r>
      <rPr>
        <sz val="10"/>
        <color rgb="FF000000"/>
        <rFont val="宋体"/>
        <charset val="134"/>
      </rPr>
      <t>纺织与服装工程学院</t>
    </r>
  </si>
  <si>
    <r>
      <rPr>
        <sz val="10"/>
        <color rgb="FF000000"/>
        <rFont val="宋体"/>
        <charset val="134"/>
      </rPr>
      <t>尹旭初</t>
    </r>
  </si>
  <si>
    <r>
      <rPr>
        <sz val="10"/>
        <color rgb="FF000000"/>
        <rFont val="宋体"/>
        <charset val="134"/>
      </rPr>
      <t>动态共价交联固</t>
    </r>
    <r>
      <rPr>
        <sz val="10"/>
        <color rgb="FF000000"/>
        <rFont val="Times New Roman"/>
        <charset val="134"/>
      </rPr>
      <t>-</t>
    </r>
    <r>
      <rPr>
        <sz val="10"/>
        <color rgb="FF000000"/>
        <rFont val="宋体"/>
        <charset val="134"/>
      </rPr>
      <t>固相变材料的连续纤维化制备研究</t>
    </r>
  </si>
  <si>
    <t>0821</t>
  </si>
  <si>
    <r>
      <rPr>
        <sz val="10"/>
        <color rgb="FF000000"/>
        <rFont val="宋体"/>
        <charset val="134"/>
      </rPr>
      <t>纺织科学与工程</t>
    </r>
  </si>
  <si>
    <r>
      <rPr>
        <sz val="10"/>
        <color rgb="FF000000"/>
        <rFont val="宋体"/>
        <charset val="134"/>
      </rPr>
      <t>赵燕</t>
    </r>
  </si>
  <si>
    <r>
      <rPr>
        <sz val="10"/>
        <color rgb="FF000000"/>
        <rFont val="宋体"/>
        <charset val="134"/>
      </rPr>
      <t>杨健</t>
    </r>
  </si>
  <si>
    <r>
      <rPr>
        <sz val="10"/>
        <color rgb="FF000000"/>
        <rFont val="宋体"/>
        <charset val="134"/>
      </rPr>
      <t>可规模化制造的离电混合导体超低阻抗生物电子接口研究</t>
    </r>
  </si>
  <si>
    <r>
      <rPr>
        <sz val="10"/>
        <color rgb="FF000000"/>
        <rFont val="宋体"/>
        <charset val="134"/>
      </rPr>
      <t>汪晓巧</t>
    </r>
  </si>
  <si>
    <r>
      <rPr>
        <sz val="10"/>
        <color rgb="FF000000"/>
        <rFont val="宋体"/>
        <charset val="134"/>
      </rPr>
      <t>王宣文</t>
    </r>
  </si>
  <si>
    <r>
      <rPr>
        <sz val="10"/>
        <color rgb="FF000000"/>
        <rFont val="宋体"/>
        <charset val="134"/>
      </rPr>
      <t>碱热回收丝胶基超软材料及生物活性精密结构制备技术</t>
    </r>
  </si>
  <si>
    <r>
      <rPr>
        <sz val="10"/>
        <color rgb="FF000000"/>
        <rFont val="宋体"/>
        <charset val="134"/>
      </rPr>
      <t>张克勤</t>
    </r>
  </si>
  <si>
    <r>
      <rPr>
        <sz val="10"/>
        <color rgb="FF000000"/>
        <rFont val="宋体"/>
        <charset val="134"/>
      </rPr>
      <t>李禹佼</t>
    </r>
  </si>
  <si>
    <r>
      <rPr>
        <sz val="10"/>
        <color rgb="FF000000"/>
        <rFont val="宋体"/>
        <charset val="134"/>
      </rPr>
      <t>自适应热管理复合织物的构筑及光</t>
    </r>
    <r>
      <rPr>
        <sz val="10"/>
        <color rgb="FF000000"/>
        <rFont val="Times New Roman"/>
        <charset val="134"/>
      </rPr>
      <t>-</t>
    </r>
    <r>
      <rPr>
        <sz val="10"/>
        <color rgb="FF000000"/>
        <rFont val="宋体"/>
        <charset val="134"/>
      </rPr>
      <t>热调控机制研究</t>
    </r>
  </si>
  <si>
    <r>
      <rPr>
        <sz val="10"/>
        <color rgb="FF000000"/>
        <rFont val="宋体"/>
        <charset val="134"/>
      </rPr>
      <t>邢铁玲</t>
    </r>
  </si>
  <si>
    <r>
      <rPr>
        <sz val="10"/>
        <color rgb="FF000000"/>
        <rFont val="宋体"/>
        <charset val="134"/>
      </rPr>
      <t>陈妍艾</t>
    </r>
  </si>
  <si>
    <r>
      <rPr>
        <sz val="10"/>
        <color rgb="FF000000"/>
        <rFont val="宋体"/>
        <charset val="134"/>
      </rPr>
      <t>智能响应丝素蛋白微针用于长效胰岛素控释的研究</t>
    </r>
  </si>
  <si>
    <r>
      <rPr>
        <sz val="10"/>
        <color rgb="FF000000"/>
        <rFont val="宋体"/>
        <charset val="134"/>
      </rPr>
      <t>卢神州</t>
    </r>
  </si>
  <si>
    <r>
      <rPr>
        <sz val="10"/>
        <color rgb="FF000000"/>
        <rFont val="宋体"/>
        <charset val="134"/>
      </rPr>
      <t>蒋海涛</t>
    </r>
  </si>
  <si>
    <r>
      <rPr>
        <sz val="10"/>
        <color rgb="FF000000"/>
        <rFont val="宋体"/>
        <charset val="134"/>
      </rPr>
      <t>热响应智能发光纤维的一体化设计、性能及机理研究</t>
    </r>
  </si>
  <si>
    <r>
      <rPr>
        <sz val="10"/>
        <color rgb="FF000000"/>
        <rFont val="宋体"/>
        <charset val="134"/>
      </rPr>
      <t>郑敏</t>
    </r>
  </si>
  <si>
    <r>
      <rPr>
        <sz val="10"/>
        <color rgb="FF000000"/>
        <rFont val="宋体"/>
        <charset val="134"/>
      </rPr>
      <t>何玮琳</t>
    </r>
  </si>
  <si>
    <r>
      <rPr>
        <sz val="10"/>
        <color rgb="FF000000"/>
        <rFont val="宋体"/>
        <charset val="134"/>
      </rPr>
      <t>单宁基无卤无磷阻燃蚕丝织物制备及机制研究</t>
    </r>
  </si>
  <si>
    <r>
      <rPr>
        <sz val="10"/>
        <color rgb="FF000000"/>
        <rFont val="宋体"/>
        <charset val="134"/>
      </rPr>
      <t>关晋平</t>
    </r>
  </si>
  <si>
    <r>
      <rPr>
        <sz val="10"/>
        <color rgb="FF000000"/>
        <rFont val="宋体"/>
        <charset val="134"/>
      </rPr>
      <t>劳逸鹏</t>
    </r>
  </si>
  <si>
    <t>生物基光致变色异形纤维的研制及其产品开发</t>
  </si>
  <si>
    <r>
      <rPr>
        <sz val="10"/>
        <color rgb="FF000000"/>
        <rFont val="宋体"/>
        <charset val="134"/>
      </rPr>
      <t>潘志娟</t>
    </r>
  </si>
  <si>
    <r>
      <rPr>
        <sz val="10"/>
        <color rgb="FF000000"/>
        <rFont val="宋体"/>
        <charset val="134"/>
      </rPr>
      <t>牟晓妍</t>
    </r>
  </si>
  <si>
    <r>
      <rPr>
        <sz val="10"/>
        <color rgb="FF000000"/>
        <rFont val="宋体"/>
        <charset val="134"/>
      </rPr>
      <t>铽修饰丝蛋白自组装荧光材料构建及磷检测</t>
    </r>
  </si>
  <si>
    <r>
      <rPr>
        <sz val="10"/>
        <color rgb="FF000000"/>
        <rFont val="宋体"/>
        <charset val="134"/>
      </rPr>
      <t>王晓沁</t>
    </r>
  </si>
  <si>
    <r>
      <rPr>
        <sz val="10"/>
        <color rgb="FF000000"/>
        <rFont val="宋体"/>
        <charset val="134"/>
      </rPr>
      <t>程子琪</t>
    </r>
  </si>
  <si>
    <r>
      <rPr>
        <sz val="10"/>
        <color rgb="FF000000"/>
        <rFont val="宋体"/>
        <charset val="134"/>
      </rPr>
      <t>面向极寒环境的电加热服装智能调温机制研究</t>
    </r>
  </si>
  <si>
    <r>
      <rPr>
        <sz val="10"/>
        <color rgb="FF000000"/>
        <rFont val="宋体"/>
        <charset val="134"/>
      </rPr>
      <t>卢业虎</t>
    </r>
  </si>
  <si>
    <r>
      <rPr>
        <sz val="10"/>
        <color rgb="FF000000"/>
        <rFont val="宋体"/>
        <charset val="134"/>
      </rPr>
      <t>邓宏丹</t>
    </r>
  </si>
  <si>
    <r>
      <rPr>
        <sz val="10"/>
        <color rgb="FF000000"/>
        <rFont val="宋体"/>
        <charset val="134"/>
      </rPr>
      <t>基于</t>
    </r>
    <r>
      <rPr>
        <sz val="10"/>
        <color rgb="FF000000"/>
        <rFont val="Times New Roman"/>
        <charset val="134"/>
      </rPr>
      <t>WPU/KH560</t>
    </r>
    <r>
      <rPr>
        <sz val="10"/>
        <color rgb="FF000000"/>
        <rFont val="宋体"/>
        <charset val="134"/>
      </rPr>
      <t>上浆碳纤维三角编织复合材料制备及力学性能研究</t>
    </r>
  </si>
  <si>
    <r>
      <rPr>
        <sz val="10"/>
        <color rgb="FF000000"/>
        <rFont val="宋体"/>
        <charset val="134"/>
      </rPr>
      <t>张岩</t>
    </r>
  </si>
  <si>
    <r>
      <rPr>
        <sz val="10"/>
        <color rgb="FF000000"/>
        <rFont val="宋体"/>
        <charset val="134"/>
      </rPr>
      <t>童馨</t>
    </r>
  </si>
  <si>
    <r>
      <rPr>
        <sz val="10"/>
        <color rgb="FF000000"/>
        <rFont val="宋体"/>
        <charset val="134"/>
      </rPr>
      <t>固</t>
    </r>
    <r>
      <rPr>
        <sz val="10"/>
        <color rgb="FF000000"/>
        <rFont val="Times New Roman"/>
        <charset val="134"/>
      </rPr>
      <t>-</t>
    </r>
    <r>
      <rPr>
        <sz val="10"/>
        <color rgb="FF000000"/>
        <rFont val="宋体"/>
        <charset val="134"/>
      </rPr>
      <t>固相变粒子的合成及其调温织物整理应用</t>
    </r>
  </si>
  <si>
    <r>
      <rPr>
        <sz val="10"/>
        <color rgb="FF000000"/>
        <rFont val="宋体"/>
        <charset val="134"/>
      </rPr>
      <t>张涛</t>
    </r>
  </si>
  <si>
    <r>
      <rPr>
        <sz val="10"/>
        <color rgb="FF000000"/>
        <rFont val="宋体"/>
        <charset val="134"/>
      </rPr>
      <t>金螳螂建筑学院</t>
    </r>
  </si>
  <si>
    <r>
      <rPr>
        <sz val="10"/>
        <color rgb="FF000000"/>
        <rFont val="宋体"/>
        <charset val="134"/>
      </rPr>
      <t>吴勇澜</t>
    </r>
  </si>
  <si>
    <t>水城共生视角下苏州文化记忆的空间承载与遗产呈现研究</t>
  </si>
  <si>
    <r>
      <rPr>
        <sz val="10"/>
        <color rgb="FF000000"/>
        <rFont val="宋体"/>
        <charset val="134"/>
      </rPr>
      <t>设计学</t>
    </r>
  </si>
  <si>
    <r>
      <rPr>
        <sz val="10"/>
        <color rgb="FF000000"/>
        <rFont val="宋体"/>
        <charset val="134"/>
      </rPr>
      <t>吴尧</t>
    </r>
  </si>
  <si>
    <r>
      <rPr>
        <sz val="10"/>
        <color rgb="FF000000"/>
        <rFont val="宋体"/>
        <charset val="134"/>
      </rPr>
      <t>杜昱璇</t>
    </r>
  </si>
  <si>
    <r>
      <rPr>
        <sz val="10"/>
        <color rgb="FF000000"/>
        <rFont val="宋体"/>
        <charset val="134"/>
      </rPr>
      <t>苏南乡村公共文化空间使用效能的供需适配机制与优化策略</t>
    </r>
  </si>
  <si>
    <r>
      <rPr>
        <sz val="10"/>
        <color rgb="FF000000"/>
        <rFont val="宋体"/>
        <charset val="134"/>
      </rPr>
      <t>叶露</t>
    </r>
  </si>
  <si>
    <r>
      <rPr>
        <sz val="10"/>
        <color rgb="FF000000"/>
        <rFont val="宋体"/>
        <charset val="134"/>
      </rPr>
      <t>胡梦宁</t>
    </r>
  </si>
  <si>
    <r>
      <rPr>
        <sz val="10"/>
        <color rgb="FF000000"/>
        <rFont val="宋体"/>
        <charset val="134"/>
      </rPr>
      <t>基于社会网络分析的社区公共空间微更新评估研究</t>
    </r>
  </si>
  <si>
    <t>0862</t>
  </si>
  <si>
    <r>
      <rPr>
        <sz val="10"/>
        <color rgb="FF000000"/>
        <rFont val="宋体"/>
        <charset val="134"/>
      </rPr>
      <t>风景园林</t>
    </r>
  </si>
  <si>
    <r>
      <rPr>
        <sz val="10"/>
        <color rgb="FF000000"/>
        <rFont val="宋体"/>
        <charset val="134"/>
      </rPr>
      <t>肖湘东</t>
    </r>
  </si>
  <si>
    <t>苏州医学院公共卫生学院</t>
  </si>
  <si>
    <r>
      <rPr>
        <sz val="10"/>
        <color rgb="FF000000"/>
        <rFont val="宋体"/>
        <charset val="134"/>
      </rPr>
      <t>陈思贤</t>
    </r>
  </si>
  <si>
    <r>
      <rPr>
        <sz val="10"/>
        <color rgb="FF000000"/>
        <rFont val="宋体"/>
        <charset val="134"/>
      </rPr>
      <t>香烟暴露诱导</t>
    </r>
    <r>
      <rPr>
        <sz val="10"/>
        <color rgb="FF000000"/>
        <rFont val="Times New Roman"/>
        <charset val="134"/>
      </rPr>
      <t>GDF15</t>
    </r>
    <r>
      <rPr>
        <sz val="10"/>
        <color rgb="FF000000"/>
        <rFont val="宋体"/>
        <charset val="134"/>
      </rPr>
      <t>表观及翻译后修饰调控肺细胞衰老的机制研究</t>
    </r>
  </si>
  <si>
    <r>
      <rPr>
        <sz val="10"/>
        <color rgb="FF000000"/>
        <rFont val="宋体"/>
        <charset val="134"/>
      </rPr>
      <t>公共卫生与预防医学</t>
    </r>
  </si>
  <si>
    <r>
      <rPr>
        <sz val="10"/>
        <color rgb="FF000000"/>
        <rFont val="宋体"/>
        <charset val="134"/>
      </rPr>
      <t>李建祥</t>
    </r>
  </si>
  <si>
    <r>
      <rPr>
        <sz val="10"/>
        <color rgb="FF000000"/>
        <rFont val="宋体"/>
        <charset val="134"/>
      </rPr>
      <t>丁丽</t>
    </r>
  </si>
  <si>
    <r>
      <rPr>
        <sz val="10"/>
        <color rgb="FF000000"/>
        <rFont val="宋体"/>
        <charset val="134"/>
      </rPr>
      <t>乳铁蛋白对代谢功能障碍相关脂肪性肝病的保护作用及机制研究</t>
    </r>
  </si>
  <si>
    <r>
      <rPr>
        <sz val="10"/>
        <color rgb="FF000000"/>
        <rFont val="宋体"/>
        <charset val="134"/>
      </rPr>
      <t>秦立强</t>
    </r>
  </si>
  <si>
    <r>
      <rPr>
        <sz val="10"/>
        <color rgb="FF000000"/>
        <rFont val="宋体"/>
        <charset val="134"/>
      </rPr>
      <t>李小丫</t>
    </r>
  </si>
  <si>
    <r>
      <rPr>
        <sz val="10"/>
        <color rgb="FF000000"/>
        <rFont val="Times New Roman"/>
        <charset val="134"/>
      </rPr>
      <t>10-HDA</t>
    </r>
    <r>
      <rPr>
        <sz val="10"/>
        <color rgb="FF000000"/>
        <rFont val="宋体"/>
        <charset val="134"/>
      </rPr>
      <t>调控</t>
    </r>
    <r>
      <rPr>
        <sz val="10"/>
        <color rgb="FF000000"/>
        <rFont val="Times New Roman"/>
        <charset val="134"/>
      </rPr>
      <t>HKDC1</t>
    </r>
    <r>
      <rPr>
        <sz val="10"/>
        <color rgb="FF000000"/>
        <rFont val="宋体"/>
        <charset val="134"/>
      </rPr>
      <t>介导线粒体自噬</t>
    </r>
    <r>
      <rPr>
        <sz val="10"/>
        <color rgb="FF000000"/>
        <rFont val="Times New Roman"/>
        <charset val="134"/>
      </rPr>
      <t>-</t>
    </r>
    <r>
      <rPr>
        <sz val="10"/>
        <color rgb="FF000000"/>
        <rFont val="宋体"/>
        <charset val="134"/>
      </rPr>
      <t>焦亡改善糖尿病肝纤维化</t>
    </r>
  </si>
  <si>
    <r>
      <rPr>
        <sz val="10"/>
        <color rgb="FF000000"/>
        <rFont val="宋体"/>
        <charset val="134"/>
      </rPr>
      <t>公共卫生</t>
    </r>
  </si>
  <si>
    <r>
      <rPr>
        <sz val="10"/>
        <color rgb="FF000000"/>
        <rFont val="宋体"/>
        <charset val="134"/>
      </rPr>
      <t>常杰</t>
    </r>
  </si>
  <si>
    <t>苏州医学院护理学院</t>
  </si>
  <si>
    <r>
      <rPr>
        <sz val="10"/>
        <color rgb="FF000000"/>
        <rFont val="宋体"/>
        <charset val="134"/>
      </rPr>
      <t>梁西凤</t>
    </r>
  </si>
  <si>
    <t>肥胖儿童及青少年症状特征及其与炎症指标的网络分析</t>
  </si>
  <si>
    <r>
      <rPr>
        <sz val="10"/>
        <color rgb="FF000000"/>
        <rFont val="宋体"/>
        <charset val="134"/>
      </rPr>
      <t>护理学</t>
    </r>
  </si>
  <si>
    <r>
      <rPr>
        <sz val="10"/>
        <color rgb="FF000000"/>
        <rFont val="宋体"/>
        <charset val="134"/>
      </rPr>
      <t>黄洁</t>
    </r>
  </si>
  <si>
    <r>
      <rPr>
        <sz val="10"/>
        <color rgb="FF000000"/>
        <rFont val="宋体"/>
        <charset val="134"/>
      </rPr>
      <t>苏州医学院基础医学院</t>
    </r>
  </si>
  <si>
    <r>
      <rPr>
        <sz val="10"/>
        <color rgb="FF000000"/>
        <rFont val="宋体"/>
        <charset val="134"/>
      </rPr>
      <t>罗芳婷</t>
    </r>
  </si>
  <si>
    <r>
      <rPr>
        <sz val="10"/>
        <color rgb="FF000000"/>
        <rFont val="Times New Roman"/>
        <charset val="134"/>
      </rPr>
      <t>ZDHHC18</t>
    </r>
    <r>
      <rPr>
        <sz val="10"/>
        <color rgb="FF000000"/>
        <rFont val="宋体"/>
        <charset val="134"/>
      </rPr>
      <t>调控感觉神经元</t>
    </r>
    <r>
      <rPr>
        <sz val="10"/>
        <color rgb="FF000000"/>
        <rFont val="Times New Roman"/>
        <charset val="134"/>
      </rPr>
      <t>ASIC1a</t>
    </r>
    <r>
      <rPr>
        <sz val="10"/>
        <color rgb="FF000000"/>
        <rFont val="宋体"/>
        <charset val="134"/>
      </rPr>
      <t>棕榈酰化参与三叉神经病理痛及机制</t>
    </r>
  </si>
  <si>
    <r>
      <rPr>
        <sz val="10"/>
        <color rgb="FF000000"/>
        <rFont val="宋体"/>
        <charset val="134"/>
      </rPr>
      <t>基础医学</t>
    </r>
  </si>
  <si>
    <r>
      <rPr>
        <sz val="10"/>
        <color rgb="FF000000"/>
        <rFont val="宋体"/>
        <charset val="134"/>
      </rPr>
      <t>陶金</t>
    </r>
  </si>
  <si>
    <r>
      <rPr>
        <sz val="10"/>
        <color rgb="FF000000"/>
        <rFont val="宋体"/>
        <charset val="134"/>
      </rPr>
      <t>尹小屿</t>
    </r>
  </si>
  <si>
    <r>
      <rPr>
        <sz val="10"/>
        <color rgb="FF000000"/>
        <rFont val="Times New Roman"/>
        <charset val="134"/>
      </rPr>
      <t>HPRT1</t>
    </r>
    <r>
      <rPr>
        <sz val="10"/>
        <color rgb="FF000000"/>
        <rFont val="宋体"/>
        <charset val="134"/>
      </rPr>
      <t>通过嘌呤代谢依赖及非依赖双通路调控</t>
    </r>
    <r>
      <rPr>
        <sz val="10"/>
        <color rgb="FF000000"/>
        <rFont val="Times New Roman"/>
        <charset val="134"/>
      </rPr>
      <t>EMT</t>
    </r>
    <r>
      <rPr>
        <sz val="10"/>
        <color rgb="FF000000"/>
        <rFont val="宋体"/>
        <charset val="134"/>
      </rPr>
      <t>促进肺腺癌淋巴结转移的机制研究</t>
    </r>
  </si>
  <si>
    <r>
      <rPr>
        <sz val="10"/>
        <color rgb="FF000000"/>
        <rFont val="宋体"/>
        <charset val="134"/>
      </rPr>
      <t>张洪涛</t>
    </r>
  </si>
  <si>
    <r>
      <rPr>
        <sz val="10"/>
        <color rgb="FF000000"/>
        <rFont val="宋体"/>
        <charset val="134"/>
      </rPr>
      <t>郭欣</t>
    </r>
  </si>
  <si>
    <r>
      <rPr>
        <sz val="10"/>
        <color rgb="FF000000"/>
        <rFont val="宋体"/>
        <charset val="134"/>
      </rPr>
      <t>上皮极性丢失驱动</t>
    </r>
    <r>
      <rPr>
        <sz val="10"/>
        <color rgb="FF000000"/>
        <rFont val="Times New Roman"/>
        <charset val="134"/>
      </rPr>
      <t>Ly6C</t>
    </r>
    <r>
      <rPr>
        <vertAlign val="superscript"/>
        <sz val="10"/>
        <color rgb="FF000000"/>
        <rFont val="Times New Roman"/>
        <charset val="134"/>
      </rPr>
      <t>lo</t>
    </r>
    <r>
      <rPr>
        <sz val="10"/>
        <color rgb="FF000000"/>
        <rFont val="Times New Roman"/>
        <charset val="134"/>
      </rPr>
      <t>IL-10</t>
    </r>
    <r>
      <rPr>
        <vertAlign val="superscript"/>
        <sz val="10"/>
        <color rgb="FF000000"/>
        <rFont val="Times New Roman"/>
        <charset val="134"/>
      </rPr>
      <t>+</t>
    </r>
    <r>
      <rPr>
        <sz val="10"/>
        <color rgb="FF000000"/>
        <rFont val="宋体"/>
        <charset val="134"/>
      </rPr>
      <t>巨噬细胞极化和肠癌进展</t>
    </r>
  </si>
  <si>
    <r>
      <rPr>
        <sz val="10"/>
        <color rgb="FF000000"/>
        <rFont val="宋体"/>
        <charset val="134"/>
      </rPr>
      <t>吴华</t>
    </r>
  </si>
  <si>
    <r>
      <rPr>
        <sz val="10"/>
        <color rgb="FF000000"/>
        <rFont val="宋体"/>
        <charset val="134"/>
      </rPr>
      <t>陈梦翌</t>
    </r>
  </si>
  <si>
    <r>
      <rPr>
        <sz val="10"/>
        <color rgb="FF000000"/>
        <rFont val="宋体"/>
        <charset val="134"/>
      </rPr>
      <t>协同润滑与抗炎的组织黏附水凝胶用于骨关节炎治疗及其作用机制研究</t>
    </r>
  </si>
  <si>
    <r>
      <rPr>
        <sz val="10"/>
        <color rgb="FF000000"/>
        <rFont val="宋体"/>
        <charset val="134"/>
      </rPr>
      <t>夏婷婷</t>
    </r>
  </si>
  <si>
    <t>苏州医学院神经科学研究所</t>
  </si>
  <si>
    <r>
      <rPr>
        <sz val="10"/>
        <color rgb="FF000000"/>
        <rFont val="宋体"/>
        <charset val="134"/>
      </rPr>
      <t>武井来</t>
    </r>
  </si>
  <si>
    <r>
      <rPr>
        <sz val="10"/>
        <color rgb="FF000000"/>
        <rFont val="宋体"/>
        <charset val="134"/>
      </rPr>
      <t>下丘脑室旁核介导暴饮暴食致急性胰腺炎的神经机制</t>
    </r>
  </si>
  <si>
    <r>
      <rPr>
        <sz val="10"/>
        <color rgb="FF000000"/>
        <rFont val="宋体"/>
        <charset val="134"/>
      </rPr>
      <t>徐广银</t>
    </r>
  </si>
  <si>
    <r>
      <rPr>
        <sz val="10"/>
        <color rgb="FF000000"/>
        <rFont val="宋体"/>
        <charset val="134"/>
      </rPr>
      <t>徐得莱</t>
    </r>
  </si>
  <si>
    <r>
      <rPr>
        <sz val="10"/>
        <color rgb="FF000000"/>
        <rFont val="宋体"/>
        <charset val="134"/>
      </rPr>
      <t>同型半胱氨酸修饰在帕金森病神经炎症中的机制研究</t>
    </r>
  </si>
  <si>
    <r>
      <rPr>
        <sz val="10"/>
        <color rgb="FF000000"/>
        <rFont val="宋体"/>
        <charset val="134"/>
      </rPr>
      <t>胡丽芳</t>
    </r>
  </si>
  <si>
    <t>苏州医学院生命科学学院</t>
  </si>
  <si>
    <r>
      <rPr>
        <sz val="10"/>
        <color rgb="FF000000"/>
        <rFont val="宋体"/>
        <charset val="134"/>
      </rPr>
      <t>成嘉璐</t>
    </r>
  </si>
  <si>
    <r>
      <rPr>
        <sz val="10"/>
        <color rgb="FF000000"/>
        <rFont val="Times New Roman"/>
        <charset val="134"/>
      </rPr>
      <t>Ca</t>
    </r>
    <r>
      <rPr>
        <vertAlign val="superscript"/>
        <sz val="10"/>
        <color rgb="FF000000"/>
        <rFont val="Times New Roman"/>
        <charset val="134"/>
      </rPr>
      <t>2+</t>
    </r>
    <r>
      <rPr>
        <sz val="10"/>
        <color rgb="FF000000"/>
        <rFont val="Times New Roman"/>
        <charset val="134"/>
      </rPr>
      <t>-Ftz-f1</t>
    </r>
    <r>
      <rPr>
        <sz val="10"/>
        <color rgb="FF000000"/>
        <rFont val="宋体"/>
        <charset val="134"/>
      </rPr>
      <t>信号轴调控家蚕变态发育的分子机制</t>
    </r>
  </si>
  <si>
    <t>0905</t>
  </si>
  <si>
    <r>
      <rPr>
        <sz val="10"/>
        <color rgb="FF000000"/>
        <rFont val="宋体"/>
        <charset val="134"/>
      </rPr>
      <t>畜牧学</t>
    </r>
  </si>
  <si>
    <r>
      <rPr>
        <sz val="10"/>
        <color rgb="FF000000"/>
        <rFont val="宋体"/>
        <charset val="134"/>
      </rPr>
      <t>李兵</t>
    </r>
  </si>
  <si>
    <r>
      <rPr>
        <sz val="10"/>
        <color rgb="FF000000"/>
        <rFont val="宋体"/>
        <charset val="134"/>
      </rPr>
      <t>邱群婻</t>
    </r>
  </si>
  <si>
    <r>
      <rPr>
        <sz val="10"/>
        <color rgb="FF000000"/>
        <rFont val="Times New Roman"/>
        <charset val="134"/>
      </rPr>
      <t>BmCPV</t>
    </r>
    <r>
      <rPr>
        <sz val="10"/>
        <color rgb="FF000000"/>
        <rFont val="宋体"/>
        <charset val="134"/>
      </rPr>
      <t>通过</t>
    </r>
    <r>
      <rPr>
        <sz val="10"/>
        <color rgb="FF000000"/>
        <rFont val="Times New Roman"/>
        <charset val="134"/>
      </rPr>
      <t>circEgg-H3K9me3/H3K9ac-</t>
    </r>
    <r>
      <rPr>
        <i/>
        <sz val="10"/>
        <color rgb="FF000000"/>
        <rFont val="Times New Roman"/>
        <charset val="134"/>
      </rPr>
      <t>usp3</t>
    </r>
    <r>
      <rPr>
        <sz val="10"/>
        <color rgb="FF000000"/>
        <rFont val="宋体"/>
        <charset val="134"/>
      </rPr>
      <t>网络调控病毒感染的机制</t>
    </r>
  </si>
  <si>
    <r>
      <rPr>
        <sz val="10"/>
        <color rgb="FF000000"/>
        <rFont val="宋体"/>
        <charset val="134"/>
      </rPr>
      <t>贡成良</t>
    </r>
  </si>
  <si>
    <r>
      <rPr>
        <sz val="10"/>
        <color rgb="FF000000"/>
        <rFont val="宋体"/>
        <charset val="134"/>
      </rPr>
      <t>杨兰</t>
    </r>
  </si>
  <si>
    <r>
      <rPr>
        <sz val="10"/>
        <color rgb="FF000000"/>
        <rFont val="宋体"/>
        <charset val="134"/>
      </rPr>
      <t>干旱胁迫调控叶片气孔密度的研究</t>
    </r>
  </si>
  <si>
    <t>0710</t>
  </si>
  <si>
    <r>
      <rPr>
        <sz val="10"/>
        <color rgb="FF000000"/>
        <rFont val="宋体"/>
        <charset val="134"/>
      </rPr>
      <t>生物学</t>
    </r>
  </si>
  <si>
    <r>
      <rPr>
        <sz val="10"/>
        <color rgb="FF000000"/>
        <rFont val="宋体"/>
        <charset val="134"/>
      </rPr>
      <t>赵娉霞</t>
    </r>
  </si>
  <si>
    <r>
      <rPr>
        <sz val="10"/>
        <color rgb="FF000000"/>
        <rFont val="宋体"/>
        <charset val="134"/>
      </rPr>
      <t>陈驿松</t>
    </r>
  </si>
  <si>
    <t>OsPSKRX-OsSAPK3模块调控水稻稻瘟病抗性的分子机制解析</t>
  </si>
  <si>
    <r>
      <rPr>
        <sz val="10"/>
        <color rgb="FF000000"/>
        <rFont val="宋体"/>
        <charset val="134"/>
      </rPr>
      <t>王家昌</t>
    </r>
  </si>
  <si>
    <r>
      <rPr>
        <sz val="10"/>
        <color rgb="FF000000"/>
        <rFont val="宋体"/>
        <charset val="134"/>
      </rPr>
      <t>张娟娟</t>
    </r>
  </si>
  <si>
    <r>
      <rPr>
        <sz val="10"/>
        <color rgb="FF000000"/>
        <rFont val="Times New Roman"/>
        <charset val="134"/>
      </rPr>
      <t>ENND10</t>
    </r>
    <r>
      <rPr>
        <sz val="10"/>
        <color rgb="FF000000"/>
        <rFont val="宋体"/>
        <charset val="134"/>
      </rPr>
      <t>蛋白鸟苷酸交换因子活性的生化鉴定及功能分析</t>
    </r>
  </si>
  <si>
    <r>
      <rPr>
        <sz val="10"/>
        <color rgb="FF000000"/>
        <rFont val="宋体"/>
        <charset val="134"/>
      </rPr>
      <t>张艳岭</t>
    </r>
  </si>
  <si>
    <r>
      <rPr>
        <sz val="10"/>
        <color rgb="FF000000"/>
        <rFont val="宋体"/>
        <charset val="134"/>
      </rPr>
      <t>王孜文</t>
    </r>
  </si>
  <si>
    <r>
      <rPr>
        <sz val="10"/>
        <color rgb="FF000000"/>
        <rFont val="宋体"/>
        <charset val="134"/>
      </rPr>
      <t>双敲除</t>
    </r>
    <r>
      <rPr>
        <sz val="10"/>
        <color rgb="FF000000"/>
        <rFont val="Times New Roman"/>
        <charset val="134"/>
      </rPr>
      <t>Fib-H</t>
    </r>
    <r>
      <rPr>
        <sz val="10"/>
        <color rgb="FF000000"/>
        <rFont val="宋体"/>
        <charset val="134"/>
      </rPr>
      <t>、</t>
    </r>
    <r>
      <rPr>
        <sz val="10"/>
        <color rgb="FF000000"/>
        <rFont val="Times New Roman"/>
        <charset val="134"/>
      </rPr>
      <t>Fib-L</t>
    </r>
    <r>
      <rPr>
        <sz val="10"/>
        <color rgb="FF000000"/>
        <rFont val="宋体"/>
        <charset val="134"/>
      </rPr>
      <t>家蚕生产新型蜘蛛丝</t>
    </r>
  </si>
  <si>
    <t>0951</t>
  </si>
  <si>
    <t>农业</t>
  </si>
  <si>
    <r>
      <rPr>
        <sz val="10"/>
        <color rgb="FF000000"/>
        <rFont val="宋体"/>
        <charset val="134"/>
      </rPr>
      <t>吴怡</t>
    </r>
  </si>
  <si>
    <r>
      <rPr>
        <sz val="10"/>
        <color rgb="FF000000"/>
        <rFont val="宋体"/>
        <charset val="134"/>
      </rPr>
      <t>亚致死浓度杀虫剂对家蚕的生殖毒性及分子机制研究</t>
    </r>
  </si>
  <si>
    <r>
      <rPr>
        <sz val="10"/>
        <color rgb="FF000000"/>
        <rFont val="宋体"/>
        <charset val="134"/>
      </rPr>
      <t>孙海娜</t>
    </r>
  </si>
  <si>
    <r>
      <rPr>
        <sz val="10"/>
        <color rgb="FF000000"/>
        <rFont val="宋体"/>
        <charset val="134"/>
      </rPr>
      <t>李晨阳</t>
    </r>
  </si>
  <si>
    <r>
      <rPr>
        <sz val="10"/>
        <color rgb="FF000000"/>
        <rFont val="宋体"/>
        <charset val="134"/>
      </rPr>
      <t>家蚕变态期局部钙信号介导</t>
    </r>
    <r>
      <rPr>
        <sz val="10"/>
        <color rgb="FF000000"/>
        <rFont val="Times New Roman"/>
        <charset val="134"/>
      </rPr>
      <t xml:space="preserve"> CaM-PHB2 </t>
    </r>
    <r>
      <rPr>
        <sz val="10"/>
        <color rgb="FF000000"/>
        <rFont val="宋体"/>
        <charset val="134"/>
      </rPr>
      <t>互作触发线粒体自噬的分子机制</t>
    </r>
  </si>
  <si>
    <t>苏州医学院唐仲英血液学研究中心</t>
  </si>
  <si>
    <r>
      <rPr>
        <sz val="10"/>
        <color rgb="FF000000"/>
        <rFont val="宋体"/>
        <charset val="134"/>
      </rPr>
      <t>张帅</t>
    </r>
  </si>
  <si>
    <r>
      <rPr>
        <sz val="10"/>
        <color rgb="FF000000"/>
        <rFont val="Times New Roman"/>
        <charset val="134"/>
      </rPr>
      <t>ZC3H13/METTL3/HRAS</t>
    </r>
    <r>
      <rPr>
        <sz val="10"/>
        <color rgb="FF000000"/>
        <rFont val="宋体"/>
        <charset val="134"/>
      </rPr>
      <t>通路促进</t>
    </r>
    <r>
      <rPr>
        <sz val="10"/>
        <color rgb="FF000000"/>
        <rFont val="Times New Roman"/>
        <charset val="134"/>
      </rPr>
      <t>T</t>
    </r>
    <r>
      <rPr>
        <sz val="10"/>
        <color rgb="FF000000"/>
        <rFont val="宋体"/>
        <charset val="134"/>
      </rPr>
      <t>细胞淋巴细胞白血病细胞生长的研究</t>
    </r>
  </si>
  <si>
    <r>
      <rPr>
        <sz val="10"/>
        <color rgb="FF000000"/>
        <rFont val="宋体"/>
        <charset val="134"/>
      </rPr>
      <t>赵昀</t>
    </r>
  </si>
  <si>
    <t>苏州医学院转化医学研究院</t>
  </si>
  <si>
    <r>
      <rPr>
        <sz val="10"/>
        <rFont val="宋体"/>
        <charset val="134"/>
      </rPr>
      <t>时玉珠</t>
    </r>
  </si>
  <si>
    <r>
      <rPr>
        <sz val="10"/>
        <rFont val="Times New Roman"/>
        <charset val="134"/>
      </rPr>
      <t>mIL18-MSCs</t>
    </r>
    <r>
      <rPr>
        <sz val="10"/>
        <rFont val="宋体"/>
        <charset val="134"/>
      </rPr>
      <t>经</t>
    </r>
    <r>
      <rPr>
        <sz val="10"/>
        <rFont val="Times New Roman"/>
        <charset val="134"/>
      </rPr>
      <t>BHLHE40-GLUT3</t>
    </r>
    <r>
      <rPr>
        <sz val="10"/>
        <rFont val="宋体"/>
        <charset val="134"/>
      </rPr>
      <t>轴重塑</t>
    </r>
    <r>
      <rPr>
        <sz val="10"/>
        <rFont val="Times New Roman"/>
        <charset val="134"/>
      </rPr>
      <t>CD8</t>
    </r>
    <r>
      <rPr>
        <vertAlign val="superscript"/>
        <sz val="10"/>
        <rFont val="Times New Roman"/>
        <charset val="134"/>
      </rPr>
      <t>+</t>
    </r>
    <r>
      <rPr>
        <sz val="10"/>
        <rFont val="Times New Roman"/>
        <charset val="134"/>
      </rPr>
      <t xml:space="preserve"> T</t>
    </r>
    <r>
      <rPr>
        <sz val="10"/>
        <rFont val="宋体"/>
        <charset val="134"/>
      </rPr>
      <t>细胞代谢状态增强抗肿瘤免疫的研究</t>
    </r>
  </si>
  <si>
    <r>
      <rPr>
        <sz val="10"/>
        <rFont val="宋体"/>
        <charset val="134"/>
      </rPr>
      <t>自然科学</t>
    </r>
  </si>
  <si>
    <r>
      <rPr>
        <sz val="10"/>
        <rFont val="宋体"/>
        <charset val="134"/>
      </rPr>
      <t>生物学</t>
    </r>
  </si>
  <si>
    <r>
      <rPr>
        <sz val="10"/>
        <rFont val="宋体"/>
        <charset val="134"/>
      </rPr>
      <t>房建凯</t>
    </r>
  </si>
  <si>
    <t>苏州医学院心血管病研究所</t>
  </si>
  <si>
    <r>
      <rPr>
        <sz val="10"/>
        <rFont val="宋体"/>
        <charset val="134"/>
      </rPr>
      <t>陈爽爽</t>
    </r>
  </si>
  <si>
    <r>
      <rPr>
        <sz val="10"/>
        <rFont val="宋体"/>
        <charset val="134"/>
      </rPr>
      <t>乳酸化修饰经</t>
    </r>
    <r>
      <rPr>
        <sz val="10"/>
        <rFont val="Times New Roman"/>
        <charset val="134"/>
      </rPr>
      <t>TUBA4A</t>
    </r>
    <r>
      <rPr>
        <sz val="10"/>
        <rFont val="宋体"/>
        <charset val="134"/>
      </rPr>
      <t>调控微管稳态诱发糖尿病心肌病的机制研究</t>
    </r>
  </si>
  <si>
    <r>
      <rPr>
        <sz val="10"/>
        <rFont val="宋体"/>
        <charset val="134"/>
      </rPr>
      <t>胡士军</t>
    </r>
  </si>
  <si>
    <t>苏州医学院癌症研究院</t>
  </si>
  <si>
    <r>
      <rPr>
        <sz val="10"/>
        <rFont val="宋体"/>
        <charset val="134"/>
      </rPr>
      <t>康丽萍</t>
    </r>
  </si>
  <si>
    <r>
      <rPr>
        <sz val="10"/>
        <rFont val="宋体"/>
        <charset val="134"/>
      </rPr>
      <t>基于空间转录组学揭示选择性多聚腺苷化对癌症异质性影响</t>
    </r>
  </si>
  <si>
    <r>
      <rPr>
        <sz val="10"/>
        <rFont val="宋体"/>
        <charset val="134"/>
      </rPr>
      <t>吴小惠</t>
    </r>
  </si>
  <si>
    <r>
      <rPr>
        <sz val="10"/>
        <rFont val="宋体"/>
        <charset val="134"/>
      </rPr>
      <t>卢斯朦</t>
    </r>
  </si>
  <si>
    <r>
      <rPr>
        <sz val="10"/>
        <rFont val="Times New Roman"/>
        <charset val="134"/>
      </rPr>
      <t>NAD</t>
    </r>
    <r>
      <rPr>
        <vertAlign val="superscript"/>
        <sz val="10"/>
        <rFont val="Times New Roman"/>
        <charset val="134"/>
      </rPr>
      <t>+</t>
    </r>
    <r>
      <rPr>
        <sz val="10"/>
        <rFont val="宋体"/>
        <charset val="134"/>
      </rPr>
      <t>代谢编程肺</t>
    </r>
    <r>
      <rPr>
        <sz val="10"/>
        <rFont val="Times New Roman"/>
        <charset val="134"/>
      </rPr>
      <t>MSCs</t>
    </r>
    <r>
      <rPr>
        <sz val="10"/>
        <rFont val="宋体"/>
        <charset val="134"/>
      </rPr>
      <t>免疫功能调控肺纤维化进程的糖脂机制</t>
    </r>
  </si>
  <si>
    <t>苏州医学院造血干细胞移植研究所</t>
  </si>
  <si>
    <r>
      <rPr>
        <sz val="10"/>
        <rFont val="宋体"/>
        <charset val="134"/>
      </rPr>
      <t>陈孟瑶</t>
    </r>
  </si>
  <si>
    <r>
      <rPr>
        <sz val="10"/>
        <rFont val="Times New Roman"/>
        <charset val="134"/>
      </rPr>
      <t>GDF15</t>
    </r>
    <r>
      <rPr>
        <sz val="10"/>
        <rFont val="宋体"/>
        <charset val="134"/>
      </rPr>
      <t>缓解炎症性肠病的作用及机制研究</t>
    </r>
  </si>
  <si>
    <r>
      <rPr>
        <sz val="10"/>
        <rFont val="宋体"/>
        <charset val="134"/>
      </rPr>
      <t>胡博</t>
    </r>
  </si>
  <si>
    <t>苏州医学院挂靠（苏州瑞华骨科医院）</t>
  </si>
  <si>
    <t>侯新伟</t>
  </si>
  <si>
    <t>基于深度学习的多模态影像在小腿前外侧动脉穿支定位中的方法研究</t>
  </si>
  <si>
    <t>临床医学</t>
  </si>
  <si>
    <t>硕士</t>
  </si>
  <si>
    <t>王凯</t>
  </si>
  <si>
    <t>苏州医学院药学院</t>
  </si>
  <si>
    <r>
      <rPr>
        <sz val="10"/>
        <rFont val="宋体"/>
        <charset val="134"/>
      </rPr>
      <t>朱文韫</t>
    </r>
  </si>
  <si>
    <r>
      <rPr>
        <sz val="10"/>
        <rFont val="宋体"/>
        <charset val="134"/>
      </rPr>
      <t>泛素连接酶底物受体</t>
    </r>
    <r>
      <rPr>
        <sz val="10"/>
        <rFont val="Times New Roman"/>
        <charset val="134"/>
      </rPr>
      <t>DCAF7</t>
    </r>
    <r>
      <rPr>
        <sz val="10"/>
        <rFont val="宋体"/>
        <charset val="134"/>
      </rPr>
      <t>调控蛋白聚集体降解的机制与功能研究</t>
    </r>
  </si>
  <si>
    <r>
      <rPr>
        <sz val="10"/>
        <rFont val="宋体"/>
        <charset val="134"/>
      </rPr>
      <t>药学</t>
    </r>
  </si>
  <si>
    <r>
      <rPr>
        <sz val="10"/>
        <rFont val="宋体"/>
        <charset val="134"/>
      </rPr>
      <t>许国强</t>
    </r>
  </si>
  <si>
    <r>
      <rPr>
        <sz val="10"/>
        <rFont val="宋体"/>
        <charset val="134"/>
      </rPr>
      <t>王凯</t>
    </r>
  </si>
  <si>
    <r>
      <rPr>
        <sz val="10"/>
        <rFont val="Times New Roman"/>
        <charset val="134"/>
      </rPr>
      <t>AI</t>
    </r>
    <r>
      <rPr>
        <sz val="10"/>
        <rFont val="宋体"/>
        <charset val="134"/>
      </rPr>
      <t>驱动的子宫内膜异位症治疗新靶标</t>
    </r>
    <r>
      <rPr>
        <sz val="10"/>
        <rFont val="Times New Roman"/>
        <charset val="134"/>
      </rPr>
      <t>P2Y6R</t>
    </r>
    <r>
      <rPr>
        <sz val="10"/>
        <rFont val="宋体"/>
        <charset val="134"/>
      </rPr>
      <t>的发现及靶向药物研发</t>
    </r>
  </si>
  <si>
    <r>
      <rPr>
        <sz val="10"/>
        <rFont val="宋体"/>
        <charset val="134"/>
      </rPr>
      <t>李环球</t>
    </r>
  </si>
  <si>
    <r>
      <rPr>
        <sz val="10"/>
        <rFont val="宋体"/>
        <charset val="134"/>
      </rPr>
      <t>李喜亮</t>
    </r>
  </si>
  <si>
    <r>
      <rPr>
        <sz val="10"/>
        <rFont val="宋体"/>
        <charset val="134"/>
      </rPr>
      <t>超声激活仿生纳米药物诱导泛凋亡及免疫重塑治疗胰腺癌</t>
    </r>
  </si>
  <si>
    <r>
      <rPr>
        <sz val="10"/>
        <rFont val="宋体"/>
        <charset val="134"/>
      </rPr>
      <t>李盛亮</t>
    </r>
  </si>
  <si>
    <r>
      <rPr>
        <sz val="10"/>
        <rFont val="宋体"/>
        <charset val="134"/>
      </rPr>
      <t>黄秋燕</t>
    </r>
  </si>
  <si>
    <r>
      <rPr>
        <sz val="10"/>
        <rFont val="宋体"/>
        <charset val="134"/>
      </rPr>
      <t>癌蛋白</t>
    </r>
    <r>
      <rPr>
        <sz val="10"/>
        <rFont val="Times New Roman"/>
        <charset val="134"/>
      </rPr>
      <t>SET</t>
    </r>
    <r>
      <rPr>
        <sz val="10"/>
        <rFont val="宋体"/>
        <charset val="134"/>
      </rPr>
      <t>与丝氨酸羟甲基转移酶</t>
    </r>
    <r>
      <rPr>
        <sz val="10"/>
        <rFont val="Times New Roman"/>
        <charset val="134"/>
      </rPr>
      <t>SHMT2</t>
    </r>
    <r>
      <rPr>
        <sz val="10"/>
        <rFont val="宋体"/>
        <charset val="134"/>
      </rPr>
      <t>互作的分子机制研究</t>
    </r>
  </si>
  <si>
    <r>
      <rPr>
        <sz val="10"/>
        <rFont val="宋体"/>
        <charset val="134"/>
      </rPr>
      <t>刘艳丽</t>
    </r>
  </si>
  <si>
    <r>
      <rPr>
        <sz val="10"/>
        <rFont val="宋体"/>
        <charset val="134"/>
      </rPr>
      <t>陈艺天</t>
    </r>
  </si>
  <si>
    <t>瘤内神经血管双正常化重塑肿瘤微环境增敏胰腺癌免疫治疗研究</t>
  </si>
  <si>
    <r>
      <rPr>
        <sz val="10"/>
        <rFont val="宋体"/>
        <charset val="134"/>
      </rPr>
      <t>陈华兵</t>
    </r>
  </si>
  <si>
    <r>
      <rPr>
        <sz val="10"/>
        <rFont val="宋体"/>
        <charset val="134"/>
      </rPr>
      <t>王兴华</t>
    </r>
  </si>
  <si>
    <r>
      <rPr>
        <sz val="10"/>
        <rFont val="宋体"/>
        <charset val="134"/>
      </rPr>
      <t>肿瘤原位自组装荧光</t>
    </r>
    <r>
      <rPr>
        <sz val="10"/>
        <rFont val="Times New Roman"/>
        <charset val="134"/>
      </rPr>
      <t>PROTAC</t>
    </r>
    <r>
      <rPr>
        <sz val="10"/>
        <rFont val="宋体"/>
        <charset val="134"/>
      </rPr>
      <t>的设计和诊疗一体化功能研究</t>
    </r>
  </si>
  <si>
    <r>
      <rPr>
        <sz val="10"/>
        <rFont val="宋体"/>
        <charset val="134"/>
      </rPr>
      <t>龙亚秋</t>
    </r>
  </si>
  <si>
    <t>苏州医学院生物医学研究院</t>
  </si>
  <si>
    <r>
      <rPr>
        <sz val="10"/>
        <color rgb="FF000000"/>
        <rFont val="宋体"/>
        <charset val="134"/>
      </rPr>
      <t>岳大勇</t>
    </r>
  </si>
  <si>
    <r>
      <rPr>
        <sz val="10"/>
        <color rgb="FF000000"/>
        <rFont val="宋体"/>
        <charset val="134"/>
      </rPr>
      <t>跨物种单细胞解析生殖细胞肿瘤保守应激机制</t>
    </r>
  </si>
  <si>
    <r>
      <rPr>
        <sz val="10"/>
        <color rgb="FF000000"/>
        <rFont val="宋体"/>
        <charset val="134"/>
      </rPr>
      <t>阮航</t>
    </r>
  </si>
  <si>
    <r>
      <rPr>
        <sz val="10"/>
        <color rgb="FF000000"/>
        <rFont val="宋体"/>
        <charset val="134"/>
      </rPr>
      <t>章茜茜</t>
    </r>
  </si>
  <si>
    <r>
      <rPr>
        <sz val="10"/>
        <color rgb="FF000000"/>
        <rFont val="Times New Roman"/>
        <charset val="134"/>
      </rPr>
      <t>iPSC</t>
    </r>
    <r>
      <rPr>
        <sz val="10"/>
        <color rgb="FF000000"/>
        <rFont val="宋体"/>
        <charset val="134"/>
      </rPr>
      <t>来源的低免疫原性</t>
    </r>
    <r>
      <rPr>
        <sz val="10"/>
        <color rgb="FF000000"/>
        <rFont val="Times New Roman"/>
        <charset val="134"/>
      </rPr>
      <t>NK</t>
    </r>
    <r>
      <rPr>
        <sz val="10"/>
        <color rgb="FF000000"/>
        <rFont val="宋体"/>
        <charset val="134"/>
      </rPr>
      <t>细胞结合</t>
    </r>
    <r>
      <rPr>
        <sz val="10"/>
        <color rgb="FF000000"/>
        <rFont val="Times New Roman"/>
        <charset val="134"/>
      </rPr>
      <t>MPI</t>
    </r>
    <r>
      <rPr>
        <sz val="10"/>
        <color rgb="FF000000"/>
        <rFont val="宋体"/>
        <charset val="134"/>
      </rPr>
      <t>示踪治疗肝癌的研究</t>
    </r>
  </si>
  <si>
    <r>
      <rPr>
        <sz val="10"/>
        <color rgb="FF000000"/>
        <rFont val="宋体"/>
        <charset val="134"/>
      </rPr>
      <t>邵拓</t>
    </r>
  </si>
  <si>
    <r>
      <rPr>
        <sz val="10"/>
        <color rgb="FF000000"/>
        <rFont val="宋体"/>
        <charset val="134"/>
      </rPr>
      <t>左津宇</t>
    </r>
  </si>
  <si>
    <r>
      <rPr>
        <sz val="10"/>
        <color rgb="FF000000"/>
        <rFont val="Times New Roman"/>
        <charset val="134"/>
      </rPr>
      <t>PHF5A</t>
    </r>
    <r>
      <rPr>
        <sz val="10"/>
        <color rgb="FF000000"/>
        <rFont val="宋体"/>
        <charset val="134"/>
      </rPr>
      <t>通过重塑铁死亡调控肝癌进展</t>
    </r>
  </si>
  <si>
    <r>
      <rPr>
        <sz val="10"/>
        <color rgb="FF000000"/>
        <rFont val="宋体"/>
        <charset val="134"/>
      </rPr>
      <t>杨鑫</t>
    </r>
  </si>
  <si>
    <r>
      <rPr>
        <sz val="10"/>
        <color rgb="FF000000"/>
        <rFont val="宋体"/>
        <charset val="134"/>
      </rPr>
      <t>苏州医学院放射医学与防护学院</t>
    </r>
  </si>
  <si>
    <r>
      <rPr>
        <sz val="10"/>
        <color rgb="FF000000"/>
        <rFont val="宋体"/>
        <charset val="134"/>
      </rPr>
      <t>李语林</t>
    </r>
  </si>
  <si>
    <r>
      <rPr>
        <sz val="10"/>
        <color rgb="FF000000"/>
        <rFont val="宋体"/>
        <charset val="134"/>
      </rPr>
      <t>基于功能化流动电极的铀锂共提取研究</t>
    </r>
  </si>
  <si>
    <r>
      <rPr>
        <sz val="10"/>
        <color rgb="FF000000"/>
        <rFont val="宋体"/>
        <charset val="134"/>
      </rPr>
      <t>特种医学</t>
    </r>
  </si>
  <si>
    <r>
      <rPr>
        <sz val="10"/>
        <color rgb="FF000000"/>
        <rFont val="宋体"/>
        <charset val="134"/>
      </rPr>
      <t>华道本</t>
    </r>
  </si>
  <si>
    <r>
      <rPr>
        <sz val="10"/>
        <color rgb="FF000000"/>
        <rFont val="宋体"/>
        <charset val="134"/>
      </rPr>
      <t>袁楠</t>
    </r>
  </si>
  <si>
    <r>
      <rPr>
        <sz val="10"/>
        <color rgb="FF000000"/>
        <rFont val="Times New Roman"/>
        <charset val="134"/>
      </rPr>
      <t>TREM2⁺SPP1⁺</t>
    </r>
    <r>
      <rPr>
        <sz val="10"/>
        <color rgb="FF000000"/>
        <rFont val="宋体"/>
        <charset val="134"/>
      </rPr>
      <t>巨噬细胞介导肿瘤细胞驱动放射性肺纤维化的分子机制</t>
    </r>
  </si>
  <si>
    <r>
      <rPr>
        <sz val="10"/>
        <color rgb="FF000000"/>
        <rFont val="宋体"/>
        <charset val="134"/>
      </rPr>
      <t>曹建平、焦旸</t>
    </r>
  </si>
  <si>
    <r>
      <rPr>
        <sz val="10"/>
        <color rgb="FF000000"/>
        <rFont val="宋体"/>
        <charset val="134"/>
      </rPr>
      <t>李苗</t>
    </r>
  </si>
  <si>
    <r>
      <rPr>
        <sz val="10"/>
        <color rgb="FF000000"/>
        <rFont val="宋体"/>
        <charset val="134"/>
      </rPr>
      <t>新型</t>
    </r>
    <r>
      <rPr>
        <sz val="10"/>
        <color rgb="FF000000"/>
        <rFont val="Times New Roman"/>
        <charset val="134"/>
      </rPr>
      <t>L-RNA</t>
    </r>
    <r>
      <rPr>
        <sz val="10"/>
        <color rgb="FF000000"/>
        <rFont val="宋体"/>
        <charset val="134"/>
      </rPr>
      <t>适配体</t>
    </r>
    <r>
      <rPr>
        <sz val="10"/>
        <color rgb="FF000000"/>
        <rFont val="Times New Roman"/>
        <charset val="134"/>
      </rPr>
      <t>-</t>
    </r>
    <r>
      <rPr>
        <sz val="10"/>
        <color rgb="FF000000"/>
        <rFont val="宋体"/>
        <charset val="134"/>
      </rPr>
      <t>核素偶联物用于癌症诊疗一体化研究</t>
    </r>
  </si>
  <si>
    <r>
      <rPr>
        <sz val="10"/>
        <color rgb="FF000000"/>
        <rFont val="宋体"/>
        <charset val="134"/>
      </rPr>
      <t>史海斌</t>
    </r>
  </si>
  <si>
    <r>
      <rPr>
        <sz val="10"/>
        <color rgb="FF000000"/>
        <rFont val="宋体"/>
        <charset val="134"/>
      </rPr>
      <t>李志炜</t>
    </r>
  </si>
  <si>
    <t>放射性有机碘的异双位点吸附固化</t>
  </si>
  <si>
    <r>
      <rPr>
        <sz val="10"/>
        <color rgb="FF000000"/>
        <rFont val="宋体"/>
        <charset val="134"/>
      </rPr>
      <t>王艳龙</t>
    </r>
  </si>
  <si>
    <r>
      <rPr>
        <sz val="10"/>
        <color rgb="FF000000"/>
        <rFont val="宋体"/>
        <charset val="134"/>
      </rPr>
      <t>赵文瑄</t>
    </r>
  </si>
  <si>
    <r>
      <rPr>
        <sz val="10"/>
        <color rgb="FF000000"/>
        <rFont val="Times New Roman"/>
        <charset val="134"/>
      </rPr>
      <t>miR-423</t>
    </r>
    <r>
      <rPr>
        <sz val="10"/>
        <color rgb="FF000000"/>
        <rFont val="宋体"/>
        <charset val="134"/>
      </rPr>
      <t>电化学发光探针用于铀致肾损伤早筛</t>
    </r>
  </si>
  <si>
    <t>0778</t>
  </si>
  <si>
    <t>放射医学</t>
  </si>
  <si>
    <r>
      <rPr>
        <sz val="10"/>
        <color rgb="FF000000"/>
        <rFont val="宋体"/>
        <charset val="134"/>
      </rPr>
      <t>陆俊豪</t>
    </r>
  </si>
  <si>
    <r>
      <rPr>
        <sz val="10"/>
        <color rgb="FF000000"/>
        <rFont val="Times New Roman"/>
        <charset val="134"/>
      </rPr>
      <t>MOFs</t>
    </r>
    <r>
      <rPr>
        <sz val="10"/>
        <color rgb="FF000000"/>
        <rFont val="宋体"/>
        <charset val="134"/>
      </rPr>
      <t>基闪烁体用于氚水蒸气检测研究</t>
    </r>
  </si>
  <si>
    <t>附属儿童医院</t>
  </si>
  <si>
    <r>
      <rPr>
        <sz val="10"/>
        <color theme="1"/>
        <rFont val="宋体"/>
        <charset val="134"/>
      </rPr>
      <t>张嘉颖</t>
    </r>
  </si>
  <si>
    <r>
      <rPr>
        <sz val="10"/>
        <color theme="1"/>
        <rFont val="宋体"/>
        <charset val="134"/>
      </rPr>
      <t>单细胞多组学揭示川崎病</t>
    </r>
    <r>
      <rPr>
        <sz val="10"/>
        <color theme="1"/>
        <rFont val="Times New Roman"/>
        <charset val="134"/>
      </rPr>
      <t xml:space="preserve"> IFNγ-JAK1-STAT3-CDH11 </t>
    </r>
    <r>
      <rPr>
        <sz val="10"/>
        <color theme="1"/>
        <rFont val="宋体"/>
        <charset val="134"/>
      </rPr>
      <t>轴驱动平滑肌细胞表型转化</t>
    </r>
  </si>
  <si>
    <r>
      <rPr>
        <sz val="10"/>
        <color theme="1"/>
        <rFont val="宋体"/>
        <charset val="134"/>
      </rPr>
      <t>自然科学</t>
    </r>
  </si>
  <si>
    <r>
      <rPr>
        <sz val="10"/>
        <color theme="1"/>
        <rFont val="宋体"/>
        <charset val="134"/>
      </rPr>
      <t>临床医学</t>
    </r>
  </si>
  <si>
    <r>
      <rPr>
        <sz val="10"/>
        <color theme="1"/>
        <rFont val="宋体"/>
        <charset val="134"/>
      </rPr>
      <t>博士</t>
    </r>
  </si>
  <si>
    <r>
      <rPr>
        <sz val="10"/>
        <color theme="1"/>
        <rFont val="宋体"/>
        <charset val="134"/>
      </rPr>
      <t>吕海涛</t>
    </r>
  </si>
  <si>
    <r>
      <rPr>
        <sz val="10"/>
        <rFont val="宋体"/>
        <charset val="134"/>
      </rPr>
      <t>刘雪</t>
    </r>
  </si>
  <si>
    <r>
      <rPr>
        <sz val="10"/>
        <color rgb="FF000000"/>
        <rFont val="宋体"/>
        <charset val="134"/>
      </rPr>
      <t>基于多组学赋能</t>
    </r>
    <r>
      <rPr>
        <sz val="10"/>
        <color rgb="FF000000"/>
        <rFont val="Times New Roman"/>
        <charset val="134"/>
      </rPr>
      <t>NEC</t>
    </r>
    <r>
      <rPr>
        <sz val="10"/>
        <color rgb="FF000000"/>
        <rFont val="宋体"/>
        <charset val="134"/>
      </rPr>
      <t>分子机制揭示与预测预后研究</t>
    </r>
  </si>
  <si>
    <r>
      <rPr>
        <sz val="10"/>
        <color theme="1"/>
        <rFont val="宋体"/>
        <charset val="134"/>
      </rPr>
      <t>朱雪萍</t>
    </r>
  </si>
  <si>
    <r>
      <rPr>
        <sz val="10"/>
        <rFont val="宋体"/>
        <charset val="134"/>
      </rPr>
      <t>邹岷成</t>
    </r>
  </si>
  <si>
    <r>
      <rPr>
        <sz val="10"/>
        <color theme="1"/>
        <rFont val="宋体"/>
        <charset val="134"/>
      </rPr>
      <t>迁移体膜蛋白</t>
    </r>
    <r>
      <rPr>
        <sz val="10"/>
        <color theme="1"/>
        <rFont val="Times New Roman"/>
        <charset val="134"/>
      </rPr>
      <t>EOGT</t>
    </r>
    <r>
      <rPr>
        <sz val="10"/>
        <color theme="1"/>
        <rFont val="宋体"/>
        <charset val="134"/>
      </rPr>
      <t>在儿童生长板损伤早期诊断作用及其机制</t>
    </r>
  </si>
  <si>
    <r>
      <rPr>
        <sz val="10"/>
        <color theme="1"/>
        <rFont val="宋体"/>
        <charset val="134"/>
      </rPr>
      <t>硕士</t>
    </r>
  </si>
  <si>
    <r>
      <rPr>
        <sz val="10"/>
        <color theme="1"/>
        <rFont val="宋体"/>
        <charset val="134"/>
      </rPr>
      <t>张福勇</t>
    </r>
  </si>
  <si>
    <r>
      <rPr>
        <sz val="10"/>
        <color rgb="FF000000"/>
        <rFont val="宋体"/>
        <charset val="134"/>
      </rPr>
      <t>附属第一医院</t>
    </r>
  </si>
  <si>
    <r>
      <rPr>
        <sz val="10"/>
        <color rgb="FF000000"/>
        <rFont val="宋体"/>
        <charset val="134"/>
      </rPr>
      <t>杨帅</t>
    </r>
  </si>
  <si>
    <t>经颅时间干涉刺激改善重症肌无力共病失眠的临床研究</t>
  </si>
  <si>
    <r>
      <rPr>
        <sz val="10"/>
        <color rgb="FF000000"/>
        <rFont val="宋体"/>
        <charset val="134"/>
      </rPr>
      <t>临床医学</t>
    </r>
  </si>
  <si>
    <r>
      <rPr>
        <sz val="10"/>
        <color rgb="FF000000"/>
        <rFont val="宋体"/>
        <charset val="134"/>
      </rPr>
      <t>薛群</t>
    </r>
  </si>
  <si>
    <r>
      <rPr>
        <sz val="10"/>
        <color rgb="FF000000"/>
        <rFont val="宋体"/>
        <charset val="134"/>
      </rPr>
      <t>秦毅</t>
    </r>
  </si>
  <si>
    <r>
      <rPr>
        <sz val="10"/>
        <color rgb="FF000000"/>
        <rFont val="宋体"/>
        <charset val="134"/>
      </rPr>
      <t>骨靶向硫化氢递送纳米微粒治疗骨质疏松症及机制研究</t>
    </r>
  </si>
  <si>
    <r>
      <rPr>
        <sz val="10"/>
        <color rgb="FF000000"/>
        <rFont val="宋体"/>
        <charset val="134"/>
      </rPr>
      <t>耿德春</t>
    </r>
  </si>
  <si>
    <r>
      <rPr>
        <sz val="10"/>
        <color rgb="FF000000"/>
        <rFont val="宋体"/>
        <charset val="134"/>
      </rPr>
      <t>张啸</t>
    </r>
  </si>
  <si>
    <r>
      <rPr>
        <sz val="10"/>
        <color rgb="FF000000"/>
        <rFont val="宋体"/>
        <charset val="134"/>
      </rPr>
      <t>食管鳞癌新辅助免疫治疗</t>
    </r>
    <r>
      <rPr>
        <sz val="10"/>
        <color rgb="FF000000"/>
        <rFont val="Times New Roman"/>
        <charset val="134"/>
      </rPr>
      <t>TAF1-SPP1</t>
    </r>
    <r>
      <rPr>
        <sz val="10"/>
        <color rgb="FF000000"/>
        <rFont val="宋体"/>
        <charset val="134"/>
      </rPr>
      <t>生态位机制及类器官研究</t>
    </r>
  </si>
  <si>
    <r>
      <rPr>
        <sz val="10"/>
        <color rgb="FF000000"/>
        <rFont val="宋体"/>
        <charset val="134"/>
      </rPr>
      <t>赵军</t>
    </r>
  </si>
  <si>
    <r>
      <rPr>
        <sz val="10"/>
        <color rgb="FF000000"/>
        <rFont val="宋体"/>
        <charset val="134"/>
      </rPr>
      <t>段煜东</t>
    </r>
  </si>
  <si>
    <t>Sam68通过相分离介导RNA转录后翻译调控细胞衰老促进椎间盘退变</t>
  </si>
  <si>
    <r>
      <rPr>
        <sz val="10"/>
        <color rgb="FF000000"/>
        <rFont val="宋体"/>
        <charset val="134"/>
      </rPr>
      <t>李斌</t>
    </r>
  </si>
  <si>
    <r>
      <rPr>
        <sz val="10"/>
        <color rgb="FF000000"/>
        <rFont val="宋体"/>
        <charset val="134"/>
      </rPr>
      <t>丁豪杰</t>
    </r>
  </si>
  <si>
    <r>
      <rPr>
        <sz val="10"/>
        <color rgb="FF000000"/>
        <rFont val="Times New Roman"/>
        <charset val="134"/>
      </rPr>
      <t>CEBPD-CHI3L1</t>
    </r>
    <r>
      <rPr>
        <sz val="10"/>
        <color rgb="FF000000"/>
        <rFont val="宋体"/>
        <charset val="134"/>
      </rPr>
      <t>轴调控脑出血后星胶促炎表型的机制研究</t>
    </r>
  </si>
  <si>
    <r>
      <rPr>
        <sz val="10"/>
        <color rgb="FF000000"/>
        <rFont val="宋体"/>
        <charset val="134"/>
      </rPr>
      <t>陈罡</t>
    </r>
  </si>
  <si>
    <r>
      <rPr>
        <sz val="10"/>
        <color rgb="FF000000"/>
        <rFont val="宋体"/>
        <charset val="134"/>
      </rPr>
      <t>武杰</t>
    </r>
  </si>
  <si>
    <r>
      <rPr>
        <sz val="10"/>
        <color rgb="FF000000"/>
        <rFont val="宋体"/>
        <charset val="134"/>
      </rPr>
      <t>声敏性人工细胞器重塑脊髓损伤神经元铁通信网络的研究</t>
    </r>
  </si>
  <si>
    <r>
      <rPr>
        <sz val="10"/>
        <color rgb="FF000000"/>
        <rFont val="宋体"/>
        <charset val="134"/>
      </rPr>
      <t>陈亮</t>
    </r>
  </si>
  <si>
    <r>
      <rPr>
        <sz val="10"/>
        <color rgb="FF000000"/>
        <rFont val="宋体"/>
        <charset val="134"/>
      </rPr>
      <t>刘浩然</t>
    </r>
  </si>
  <si>
    <r>
      <rPr>
        <sz val="10"/>
        <color rgb="FF000000"/>
        <rFont val="宋体"/>
        <charset val="134"/>
      </rPr>
      <t>靶向整合素</t>
    </r>
    <r>
      <rPr>
        <sz val="10"/>
        <color rgb="FF000000"/>
        <rFont val="Times New Roman"/>
        <charset val="134"/>
      </rPr>
      <t xml:space="preserve"> α6β1 </t>
    </r>
    <r>
      <rPr>
        <sz val="10"/>
        <color rgb="FF000000"/>
        <rFont val="宋体"/>
        <charset val="134"/>
      </rPr>
      <t>的新型</t>
    </r>
    <r>
      <rPr>
        <sz val="10"/>
        <color rgb="FF000000"/>
        <rFont val="Times New Roman"/>
        <charset val="134"/>
      </rPr>
      <t xml:space="preserve"> LYTAC </t>
    </r>
    <r>
      <rPr>
        <sz val="10"/>
        <color rgb="FF000000"/>
        <rFont val="宋体"/>
        <charset val="134"/>
      </rPr>
      <t>降解</t>
    </r>
    <r>
      <rPr>
        <sz val="10"/>
        <color rgb="FF000000"/>
        <rFont val="Times New Roman"/>
        <charset val="134"/>
      </rPr>
      <t xml:space="preserve"> EGFR </t>
    </r>
    <r>
      <rPr>
        <sz val="10"/>
        <color rgb="FF000000"/>
        <rFont val="宋体"/>
        <charset val="134"/>
      </rPr>
      <t>联合免疫治疗肺癌的研究</t>
    </r>
  </si>
  <si>
    <r>
      <rPr>
        <sz val="10"/>
        <color rgb="FF000000"/>
        <rFont val="宋体"/>
        <charset val="134"/>
      </rPr>
      <t>赵军、龙亚秋</t>
    </r>
  </si>
  <si>
    <r>
      <rPr>
        <sz val="10"/>
        <color rgb="FF000000"/>
        <rFont val="宋体"/>
        <charset val="134"/>
      </rPr>
      <t>后利珠</t>
    </r>
  </si>
  <si>
    <r>
      <rPr>
        <sz val="10"/>
        <color rgb="FF000000"/>
        <rFont val="宋体"/>
        <charset val="134"/>
      </rPr>
      <t>靶向仿生微泡纳米平台的构建与三阴性乳腺癌一体化诊治研究</t>
    </r>
  </si>
  <si>
    <r>
      <rPr>
        <sz val="10"/>
        <color rgb="FF000000"/>
        <rFont val="宋体"/>
        <charset val="134"/>
      </rPr>
      <t>董凤林</t>
    </r>
  </si>
  <si>
    <r>
      <rPr>
        <sz val="10"/>
        <color rgb="FF000000"/>
        <rFont val="宋体"/>
        <charset val="134"/>
      </rPr>
      <t>徐浩</t>
    </r>
  </si>
  <si>
    <r>
      <rPr>
        <sz val="10"/>
        <color rgb="FF000000"/>
        <rFont val="宋体"/>
        <charset val="134"/>
      </rPr>
      <t>工程化多肽</t>
    </r>
    <r>
      <rPr>
        <sz val="10"/>
        <color rgb="FF000000"/>
        <rFont val="Times New Roman"/>
        <charset val="134"/>
      </rPr>
      <t>-</t>
    </r>
    <r>
      <rPr>
        <sz val="10"/>
        <color rgb="FF000000"/>
        <rFont val="宋体"/>
        <charset val="134"/>
      </rPr>
      <t>核酸递送体系治疗激素性骨丢失的研究</t>
    </r>
  </si>
  <si>
    <r>
      <rPr>
        <sz val="10"/>
        <color rgb="FF000000"/>
        <rFont val="宋体"/>
        <charset val="134"/>
      </rPr>
      <t>杨惠林</t>
    </r>
  </si>
  <si>
    <r>
      <rPr>
        <sz val="10"/>
        <color rgb="FF000000"/>
        <rFont val="宋体"/>
        <charset val="134"/>
      </rPr>
      <t>孙明浩</t>
    </r>
  </si>
  <si>
    <r>
      <rPr>
        <sz val="10"/>
        <color rgb="FF000000"/>
        <rFont val="Times New Roman"/>
        <charset val="134"/>
      </rPr>
      <t>OTUD1+ iTAM</t>
    </r>
    <r>
      <rPr>
        <sz val="10"/>
        <color rgb="FF000000"/>
        <rFont val="宋体"/>
        <charset val="134"/>
      </rPr>
      <t>减少重塑转移灶免疫抑制微环境促进</t>
    </r>
    <r>
      <rPr>
        <sz val="10"/>
        <color rgb="FF000000"/>
        <rFont val="Times New Roman"/>
        <charset val="134"/>
      </rPr>
      <t>GCPM</t>
    </r>
    <r>
      <rPr>
        <sz val="10"/>
        <color rgb="FF000000"/>
        <rFont val="宋体"/>
        <charset val="134"/>
      </rPr>
      <t>的机制研究</t>
    </r>
  </si>
  <si>
    <r>
      <rPr>
        <sz val="10"/>
        <color rgb="FF000000"/>
        <rFont val="宋体"/>
        <charset val="134"/>
      </rPr>
      <t>叶鑫</t>
    </r>
  </si>
  <si>
    <r>
      <rPr>
        <sz val="10"/>
        <color rgb="FF000000"/>
        <rFont val="Times New Roman"/>
        <charset val="134"/>
      </rPr>
      <t>TAM</t>
    </r>
    <r>
      <rPr>
        <sz val="10"/>
        <color rgb="FF000000"/>
        <rFont val="宋体"/>
        <charset val="134"/>
      </rPr>
      <t>靶向纳米沉默</t>
    </r>
    <r>
      <rPr>
        <sz val="10"/>
        <color rgb="FF000000"/>
        <rFont val="Times New Roman"/>
        <charset val="134"/>
      </rPr>
      <t>ABCA1</t>
    </r>
    <r>
      <rPr>
        <sz val="10"/>
        <color rgb="FF000000"/>
        <rFont val="宋体"/>
        <charset val="134"/>
      </rPr>
      <t>重塑前列腺癌免疫微环境的机制与应用研究</t>
    </r>
  </si>
  <si>
    <r>
      <rPr>
        <sz val="10"/>
        <color rgb="FF000000"/>
        <rFont val="宋体"/>
        <charset val="134"/>
      </rPr>
      <t>黄玉华</t>
    </r>
  </si>
  <si>
    <r>
      <rPr>
        <sz val="10"/>
        <color theme="1"/>
        <rFont val="宋体"/>
        <charset val="134"/>
      </rPr>
      <t>贺信橙</t>
    </r>
  </si>
  <si>
    <r>
      <rPr>
        <sz val="10"/>
        <color theme="1"/>
        <rFont val="宋体"/>
        <charset val="134"/>
      </rPr>
      <t>应用</t>
    </r>
    <r>
      <rPr>
        <sz val="10"/>
        <color theme="1"/>
        <rFont val="Times New Roman"/>
        <charset val="134"/>
      </rPr>
      <t>CRISPR</t>
    </r>
    <r>
      <rPr>
        <sz val="10"/>
        <color theme="1"/>
        <rFont val="宋体"/>
        <charset val="134"/>
      </rPr>
      <t>技术探索肝癌仑伐替尼耐药的代谢重编程机制</t>
    </r>
  </si>
  <si>
    <r>
      <rPr>
        <sz val="10"/>
        <color theme="1"/>
        <rFont val="宋体"/>
        <charset val="134"/>
      </rPr>
      <t>朱虹</t>
    </r>
  </si>
  <si>
    <r>
      <rPr>
        <sz val="10"/>
        <color rgb="FF000000"/>
        <rFont val="宋体"/>
        <charset val="134"/>
      </rPr>
      <t>王宜蒇</t>
    </r>
  </si>
  <si>
    <r>
      <rPr>
        <sz val="10"/>
        <color rgb="FF000000"/>
        <rFont val="Times New Roman"/>
        <charset val="134"/>
      </rPr>
      <t>TREM2/LXRβ</t>
    </r>
    <r>
      <rPr>
        <sz val="10"/>
        <color rgb="FF000000"/>
        <rFont val="宋体"/>
        <charset val="134"/>
      </rPr>
      <t>调控小胶质细胞脂质稳态在七氟烷神经发育毒性中的作用</t>
    </r>
  </si>
  <si>
    <r>
      <rPr>
        <sz val="10"/>
        <color rgb="FF000000"/>
        <rFont val="宋体"/>
        <charset val="134"/>
      </rPr>
      <t>嵇富海</t>
    </r>
  </si>
  <si>
    <r>
      <rPr>
        <sz val="10"/>
        <color rgb="FF000000"/>
        <rFont val="宋体"/>
        <charset val="134"/>
      </rPr>
      <t>陆阳</t>
    </r>
  </si>
  <si>
    <r>
      <rPr>
        <sz val="10"/>
        <color rgb="FF000000"/>
        <rFont val="宋体"/>
        <charset val="134"/>
      </rPr>
      <t>生酮饮食通过降低菌群代谢物</t>
    </r>
    <r>
      <rPr>
        <sz val="10"/>
        <color rgb="FF000000"/>
        <rFont val="Times New Roman"/>
        <charset val="134"/>
      </rPr>
      <t>MMA</t>
    </r>
    <r>
      <rPr>
        <sz val="10"/>
        <color rgb="FF000000"/>
        <rFont val="宋体"/>
        <charset val="134"/>
      </rPr>
      <t>抑制巨噬细胞</t>
    </r>
    <r>
      <rPr>
        <sz val="10"/>
        <color rgb="FF000000"/>
        <rFont val="Times New Roman"/>
        <charset val="134"/>
      </rPr>
      <t>M2</t>
    </r>
    <r>
      <rPr>
        <sz val="10"/>
        <color rgb="FF000000"/>
        <rFont val="宋体"/>
        <charset val="134"/>
      </rPr>
      <t>极化改善结直肠癌的机制研究</t>
    </r>
  </si>
  <si>
    <r>
      <rPr>
        <sz val="10"/>
        <color rgb="FF000000"/>
        <rFont val="宋体"/>
        <charset val="134"/>
      </rPr>
      <t>何宋兵</t>
    </r>
  </si>
  <si>
    <r>
      <rPr>
        <sz val="10"/>
        <color rgb="FF000000"/>
        <rFont val="宋体"/>
        <charset val="134"/>
      </rPr>
      <t>付锐</t>
    </r>
  </si>
  <si>
    <r>
      <rPr>
        <sz val="10"/>
        <color rgb="FF000000"/>
        <rFont val="Times New Roman"/>
        <charset val="134"/>
      </rPr>
      <t>GLUT1/SLC7A11</t>
    </r>
    <r>
      <rPr>
        <sz val="10"/>
        <color rgb="FF000000"/>
        <rFont val="宋体"/>
        <charset val="134"/>
      </rPr>
      <t>双调控纳米系统诱导胰腺癌双硫死亡的机制研究</t>
    </r>
  </si>
  <si>
    <r>
      <rPr>
        <sz val="10"/>
        <color rgb="FF000000"/>
        <rFont val="宋体"/>
        <charset val="134"/>
      </rPr>
      <t>胡春洪</t>
    </r>
  </si>
  <si>
    <r>
      <rPr>
        <sz val="10"/>
        <color rgb="FF000000"/>
        <rFont val="宋体"/>
        <charset val="134"/>
      </rPr>
      <t>王雨航</t>
    </r>
  </si>
  <si>
    <r>
      <rPr>
        <sz val="10"/>
        <color rgb="FF000000"/>
        <rFont val="宋体"/>
        <charset val="134"/>
      </rPr>
      <t>促</t>
    </r>
    <r>
      <rPr>
        <sz val="10"/>
        <color rgb="FF000000"/>
        <rFont val="Times New Roman"/>
        <charset val="134"/>
      </rPr>
      <t>NAD(P)H</t>
    </r>
    <r>
      <rPr>
        <sz val="10"/>
        <color rgb="FF000000"/>
        <rFont val="宋体"/>
        <charset val="134"/>
      </rPr>
      <t>化合物重塑造血干细胞代谢机制研究</t>
    </r>
  </si>
  <si>
    <r>
      <rPr>
        <sz val="10"/>
        <color rgb="FF000000"/>
        <rFont val="宋体"/>
        <charset val="134"/>
      </rPr>
      <t>吴小津</t>
    </r>
  </si>
  <si>
    <r>
      <rPr>
        <sz val="10"/>
        <color rgb="FF000000"/>
        <rFont val="宋体"/>
        <charset val="134"/>
      </rPr>
      <t>董立</t>
    </r>
  </si>
  <si>
    <r>
      <rPr>
        <sz val="10"/>
        <color rgb="FF000000"/>
        <rFont val="宋体"/>
        <charset val="134"/>
      </rPr>
      <t>双效缓释</t>
    </r>
    <r>
      <rPr>
        <sz val="10"/>
        <color rgb="FF000000"/>
        <rFont val="Times New Roman"/>
        <charset val="134"/>
      </rPr>
      <t>PcTx1</t>
    </r>
    <r>
      <rPr>
        <sz val="10"/>
        <color rgb="FF000000"/>
        <rFont val="宋体"/>
        <charset val="134"/>
      </rPr>
      <t>与他尼组单抗的微凝胶系统干预骨关节炎进展的机制研究</t>
    </r>
  </si>
  <si>
    <r>
      <rPr>
        <sz val="10"/>
        <color rgb="FF000000"/>
        <rFont val="宋体"/>
        <charset val="134"/>
      </rPr>
      <t>胡文轩</t>
    </r>
  </si>
  <si>
    <t>靶向线粒体转运蛋白克服肺腺癌Sotorasib耐药的机制研究</t>
  </si>
  <si>
    <r>
      <rPr>
        <sz val="10"/>
        <color rgb="FF000000"/>
        <rFont val="宋体"/>
        <charset val="134"/>
      </rPr>
      <t>李文豪</t>
    </r>
  </si>
  <si>
    <r>
      <rPr>
        <sz val="10"/>
        <color rgb="FF000000"/>
        <rFont val="宋体"/>
        <charset val="134"/>
      </rPr>
      <t>转酮醇酶驱动破骨细胞异常活化加剧骨关节炎的机制研究</t>
    </r>
  </si>
  <si>
    <r>
      <rPr>
        <sz val="10"/>
        <color rgb="FF000000"/>
        <rFont val="宋体"/>
        <charset val="134"/>
      </rPr>
      <t>周忱</t>
    </r>
  </si>
  <si>
    <r>
      <rPr>
        <sz val="10"/>
        <color theme="1"/>
        <rFont val="宋体"/>
        <charset val="134"/>
      </rPr>
      <t>结合</t>
    </r>
    <r>
      <rPr>
        <sz val="10"/>
        <color theme="1"/>
        <rFont val="Times New Roman"/>
        <charset val="134"/>
      </rPr>
      <t>AS-OCTA</t>
    </r>
    <r>
      <rPr>
        <sz val="10"/>
        <color theme="1"/>
        <rFont val="宋体"/>
        <charset val="134"/>
      </rPr>
      <t>的结膜下注射抗</t>
    </r>
    <r>
      <rPr>
        <sz val="10"/>
        <color theme="1"/>
        <rFont val="Times New Roman"/>
        <charset val="134"/>
      </rPr>
      <t>VEGF</t>
    </r>
    <r>
      <rPr>
        <sz val="10"/>
        <color theme="1"/>
        <rFont val="宋体"/>
        <charset val="134"/>
      </rPr>
      <t>药物对滤过泡的维护与血管调控</t>
    </r>
  </si>
  <si>
    <r>
      <rPr>
        <sz val="10"/>
        <color rgb="FF000000"/>
        <rFont val="宋体"/>
        <charset val="134"/>
      </rPr>
      <t>殷雪</t>
    </r>
  </si>
  <si>
    <r>
      <rPr>
        <sz val="10"/>
        <color rgb="FF000000"/>
        <rFont val="宋体"/>
        <charset val="134"/>
      </rPr>
      <t>邓昊泽</t>
    </r>
  </si>
  <si>
    <r>
      <rPr>
        <sz val="10"/>
        <color rgb="FF000000"/>
        <rFont val="宋体"/>
        <charset val="134"/>
      </rPr>
      <t>氧化铝纳米颗粒对心肌细胞的电生理作用及其机制研究</t>
    </r>
  </si>
  <si>
    <r>
      <rPr>
        <sz val="10"/>
        <color rgb="FF000000"/>
        <rFont val="宋体"/>
        <charset val="134"/>
      </rPr>
      <t>钱晓东</t>
    </r>
  </si>
  <si>
    <r>
      <rPr>
        <sz val="10"/>
        <color rgb="FF000000"/>
        <rFont val="宋体"/>
        <charset val="134"/>
      </rPr>
      <t>束恒翔</t>
    </r>
  </si>
  <si>
    <r>
      <rPr>
        <sz val="10"/>
        <color rgb="FF000000"/>
        <rFont val="Times New Roman"/>
        <charset val="134"/>
      </rPr>
      <t>SCD1-PP2A</t>
    </r>
    <r>
      <rPr>
        <sz val="10"/>
        <color rgb="FF000000"/>
        <rFont val="宋体"/>
        <charset val="134"/>
      </rPr>
      <t>复合体介导的脂质代谢重编程在椎间盘退变中的作用研究</t>
    </r>
  </si>
  <si>
    <r>
      <rPr>
        <sz val="10"/>
        <color rgb="FF000000"/>
        <rFont val="宋体"/>
        <charset val="134"/>
      </rPr>
      <t>干旻峰</t>
    </r>
  </si>
  <si>
    <r>
      <rPr>
        <sz val="10"/>
        <color rgb="FF000000"/>
        <rFont val="宋体"/>
        <charset val="134"/>
      </rPr>
      <t>宋祎一</t>
    </r>
  </si>
  <si>
    <r>
      <rPr>
        <sz val="10"/>
        <color rgb="FF000000"/>
        <rFont val="宋体"/>
        <charset val="134"/>
      </rPr>
      <t>基于社区体检数据的改良</t>
    </r>
    <r>
      <rPr>
        <sz val="10"/>
        <color rgb="FF000000"/>
        <rFont val="Times New Roman"/>
        <charset val="134"/>
      </rPr>
      <t>CKM</t>
    </r>
    <r>
      <rPr>
        <sz val="10"/>
        <color rgb="FF000000"/>
        <rFont val="宋体"/>
        <charset val="134"/>
      </rPr>
      <t>风险评估及预测模型建立</t>
    </r>
  </si>
  <si>
    <r>
      <rPr>
        <sz val="10"/>
        <color rgb="FF000000"/>
        <rFont val="宋体"/>
        <charset val="134"/>
      </rPr>
      <t>沈蕾</t>
    </r>
  </si>
  <si>
    <r>
      <rPr>
        <sz val="10"/>
        <color rgb="FF000000"/>
        <rFont val="宋体"/>
        <charset val="134"/>
      </rPr>
      <t>蔡奕茗</t>
    </r>
  </si>
  <si>
    <r>
      <rPr>
        <sz val="10"/>
        <color rgb="FF000000"/>
        <rFont val="Times New Roman"/>
        <charset val="134"/>
      </rPr>
      <t xml:space="preserve">SCD1 </t>
    </r>
    <r>
      <rPr>
        <sz val="10"/>
        <color rgb="FF000000"/>
        <rFont val="宋体"/>
        <charset val="134"/>
      </rPr>
      <t>介导</t>
    </r>
    <r>
      <rPr>
        <sz val="10"/>
        <color rgb="FF000000"/>
        <rFont val="Times New Roman"/>
        <charset val="134"/>
      </rPr>
      <t xml:space="preserve"> T </t>
    </r>
    <r>
      <rPr>
        <sz val="10"/>
        <color rgb="FF000000"/>
        <rFont val="宋体"/>
        <charset val="134"/>
      </rPr>
      <t>细胞脂代谢重编程调控</t>
    </r>
    <r>
      <rPr>
        <sz val="10"/>
        <color rgb="FF000000"/>
        <rFont val="Times New Roman"/>
        <charset val="134"/>
      </rPr>
      <t xml:space="preserve"> aGVHD </t>
    </r>
    <r>
      <rPr>
        <sz val="10"/>
        <color rgb="FF000000"/>
        <rFont val="宋体"/>
        <charset val="134"/>
      </rPr>
      <t>发生发展的机制研究</t>
    </r>
  </si>
  <si>
    <r>
      <rPr>
        <sz val="10"/>
        <color rgb="FF000000"/>
        <rFont val="宋体"/>
        <charset val="134"/>
      </rPr>
      <t>徐杨</t>
    </r>
  </si>
  <si>
    <r>
      <rPr>
        <sz val="10"/>
        <color rgb="FF000000"/>
        <rFont val="宋体"/>
        <charset val="134"/>
      </rPr>
      <t>附属第二医院</t>
    </r>
  </si>
  <si>
    <r>
      <rPr>
        <sz val="10"/>
        <color rgb="FF000000"/>
        <rFont val="宋体"/>
        <charset val="134"/>
      </rPr>
      <t>王靓</t>
    </r>
  </si>
  <si>
    <r>
      <rPr>
        <sz val="10"/>
        <color rgb="FF000000"/>
        <rFont val="宋体"/>
        <charset val="134"/>
      </rPr>
      <t>高毒高耐肺炎克雷伯菌</t>
    </r>
    <r>
      <rPr>
        <sz val="10"/>
        <color rgb="FF000000"/>
        <rFont val="Times New Roman"/>
        <charset val="134"/>
      </rPr>
      <t>rmpA</t>
    </r>
    <r>
      <rPr>
        <sz val="10"/>
        <color rgb="FF000000"/>
        <rFont val="宋体"/>
        <charset val="134"/>
      </rPr>
      <t>失活在适应性进化中的作用研究</t>
    </r>
  </si>
  <si>
    <r>
      <rPr>
        <sz val="10"/>
        <color rgb="FF000000"/>
        <rFont val="宋体"/>
        <charset val="134"/>
      </rPr>
      <t>杜鸿</t>
    </r>
  </si>
  <si>
    <r>
      <rPr>
        <sz val="10"/>
        <color rgb="FF000000"/>
        <rFont val="宋体"/>
        <charset val="134"/>
      </rPr>
      <t>郑春良</t>
    </r>
  </si>
  <si>
    <r>
      <rPr>
        <sz val="10"/>
        <color rgb="FF000000"/>
        <rFont val="宋体"/>
        <charset val="134"/>
      </rPr>
      <t>乳酸依赖</t>
    </r>
    <r>
      <rPr>
        <sz val="10"/>
        <color rgb="FF000000"/>
        <rFont val="Times New Roman"/>
        <charset val="134"/>
      </rPr>
      <t>GPR81</t>
    </r>
    <r>
      <rPr>
        <sz val="10"/>
        <color rgb="FF000000"/>
        <rFont val="宋体"/>
        <charset val="134"/>
      </rPr>
      <t>诱导白色脂肪棕色化驱动脓毒症代谢紊乱</t>
    </r>
  </si>
  <si>
    <r>
      <rPr>
        <sz val="10"/>
        <color rgb="FF000000"/>
        <rFont val="宋体"/>
        <charset val="134"/>
      </rPr>
      <t>曹春</t>
    </r>
  </si>
  <si>
    <r>
      <rPr>
        <sz val="10"/>
        <color rgb="FF000000"/>
        <rFont val="宋体"/>
        <charset val="134"/>
      </rPr>
      <t>高光灿</t>
    </r>
  </si>
  <si>
    <r>
      <rPr>
        <sz val="10"/>
        <color rgb="FF000000"/>
        <rFont val="Times New Roman"/>
        <charset val="134"/>
      </rPr>
      <t>H4K12</t>
    </r>
    <r>
      <rPr>
        <sz val="10"/>
        <color rgb="FF000000"/>
        <rFont val="宋体"/>
        <charset val="134"/>
      </rPr>
      <t>乳酸化调控</t>
    </r>
    <r>
      <rPr>
        <sz val="10"/>
        <color rgb="FF000000"/>
        <rFont val="Times New Roman"/>
        <charset val="134"/>
      </rPr>
      <t>CTSL/</t>
    </r>
    <r>
      <rPr>
        <sz val="10"/>
        <color rgb="FF000000"/>
        <rFont val="宋体"/>
        <charset val="134"/>
      </rPr>
      <t>自噬通路在骨髓瘤耐药中的机制研究</t>
    </r>
  </si>
  <si>
    <r>
      <rPr>
        <sz val="10"/>
        <color rgb="FF000000"/>
        <rFont val="宋体"/>
        <charset val="134"/>
      </rPr>
      <t>李炳宗</t>
    </r>
  </si>
  <si>
    <r>
      <rPr>
        <sz val="10"/>
        <color rgb="FF000000"/>
        <rFont val="宋体"/>
        <charset val="134"/>
      </rPr>
      <t>严振宇</t>
    </r>
  </si>
  <si>
    <r>
      <rPr>
        <sz val="10"/>
        <color rgb="FF000000"/>
        <rFont val="宋体"/>
        <charset val="134"/>
      </rPr>
      <t>布拉格治疗在结肠癌小鼠模型中的抗肿瘤作用研究</t>
    </r>
  </si>
  <si>
    <r>
      <rPr>
        <sz val="10"/>
        <color rgb="FF000000"/>
        <rFont val="宋体"/>
        <charset val="134"/>
      </rPr>
      <t>张力元</t>
    </r>
  </si>
  <si>
    <r>
      <rPr>
        <sz val="10"/>
        <color rgb="FF000000"/>
        <rFont val="宋体"/>
        <charset val="134"/>
      </rPr>
      <t>唐雨诗</t>
    </r>
  </si>
  <si>
    <r>
      <rPr>
        <sz val="10"/>
        <color rgb="FF000000"/>
        <rFont val="宋体"/>
        <charset val="134"/>
      </rPr>
      <t>小胶质细胞</t>
    </r>
    <r>
      <rPr>
        <sz val="10"/>
        <color rgb="FF000000"/>
        <rFont val="Times New Roman"/>
        <charset val="134"/>
      </rPr>
      <t>SLC11A1</t>
    </r>
    <r>
      <rPr>
        <sz val="10"/>
        <color rgb="FF000000"/>
        <rFont val="宋体"/>
        <charset val="134"/>
      </rPr>
      <t>调控胆固醇代谢参与脑白质损伤修复的机制</t>
    </r>
  </si>
  <si>
    <r>
      <rPr>
        <sz val="10"/>
        <color rgb="FF000000"/>
        <rFont val="宋体"/>
        <charset val="134"/>
      </rPr>
      <t>曹勇军</t>
    </r>
  </si>
  <si>
    <r>
      <rPr>
        <sz val="10"/>
        <color rgb="FF000000"/>
        <rFont val="宋体"/>
        <charset val="134"/>
      </rPr>
      <t>金启渊</t>
    </r>
  </si>
  <si>
    <r>
      <rPr>
        <sz val="10"/>
        <color rgb="FF000000"/>
        <rFont val="Times New Roman"/>
        <charset val="134"/>
      </rPr>
      <t xml:space="preserve">SRPX2 </t>
    </r>
    <r>
      <rPr>
        <sz val="10"/>
        <color rgb="FF000000"/>
        <rFont val="宋体"/>
        <charset val="134"/>
      </rPr>
      <t>调控巨噬细胞抗金葡菌感染机制</t>
    </r>
  </si>
  <si>
    <r>
      <rPr>
        <sz val="10"/>
        <color rgb="FF000000"/>
        <rFont val="宋体"/>
        <charset val="134"/>
      </rPr>
      <t>张海方</t>
    </r>
  </si>
  <si>
    <r>
      <rPr>
        <sz val="10"/>
        <color rgb="FF000000"/>
        <rFont val="宋体"/>
        <charset val="134"/>
      </rPr>
      <t>孙启泽</t>
    </r>
  </si>
  <si>
    <r>
      <rPr>
        <sz val="10"/>
        <color rgb="FF000000"/>
        <rFont val="宋体"/>
        <charset val="134"/>
      </rPr>
      <t>代谢重编程调控小胶质细胞交叉呈递加重脊髓损伤研究</t>
    </r>
  </si>
  <si>
    <r>
      <rPr>
        <sz val="10"/>
        <color rgb="FF000000"/>
        <rFont val="宋体"/>
        <charset val="134"/>
      </rPr>
      <t>周晓中</t>
    </r>
  </si>
  <si>
    <r>
      <rPr>
        <sz val="10"/>
        <color rgb="FF000000"/>
        <rFont val="宋体"/>
        <charset val="134"/>
      </rPr>
      <t>乔洋</t>
    </r>
  </si>
  <si>
    <r>
      <rPr>
        <sz val="10"/>
        <color rgb="FF000000"/>
        <rFont val="宋体"/>
        <charset val="134"/>
      </rPr>
      <t>基于代谢</t>
    </r>
    <r>
      <rPr>
        <sz val="10"/>
        <color rgb="FF000000"/>
        <rFont val="Times New Roman"/>
        <charset val="134"/>
      </rPr>
      <t>-</t>
    </r>
    <r>
      <rPr>
        <sz val="10"/>
        <color rgb="FF000000"/>
        <rFont val="宋体"/>
        <charset val="134"/>
      </rPr>
      <t>免疫调控策略的</t>
    </r>
    <r>
      <rPr>
        <sz val="10"/>
        <color rgb="FF000000"/>
        <rFont val="Times New Roman"/>
        <charset val="134"/>
      </rPr>
      <t>CuART@DOX</t>
    </r>
    <r>
      <rPr>
        <sz val="10"/>
        <color rgb="FF000000"/>
        <rFont val="宋体"/>
        <charset val="134"/>
      </rPr>
      <t>纳米酶缓释微针贴片在胶质瘤术后残腔放疗增敏治疗中的应用研究</t>
    </r>
  </si>
  <si>
    <r>
      <rPr>
        <sz val="10"/>
        <color rgb="FF000000"/>
        <rFont val="宋体"/>
        <charset val="134"/>
      </rPr>
      <t>兰青</t>
    </r>
  </si>
  <si>
    <r>
      <rPr>
        <sz val="10"/>
        <color rgb="FF000000"/>
        <rFont val="宋体"/>
        <charset val="134"/>
      </rPr>
      <t>刘旭昇</t>
    </r>
  </si>
  <si>
    <r>
      <rPr>
        <sz val="10"/>
        <color rgb="FF000000"/>
        <rFont val="Times New Roman"/>
        <charset val="134"/>
      </rPr>
      <t>CDH3</t>
    </r>
    <r>
      <rPr>
        <sz val="10"/>
        <color rgb="FF000000"/>
        <rFont val="宋体"/>
        <charset val="134"/>
      </rPr>
      <t>调控肺腺癌糖代谢及</t>
    </r>
    <r>
      <rPr>
        <sz val="10"/>
        <color rgb="FF000000"/>
        <rFont val="Times New Roman"/>
        <charset val="134"/>
      </rPr>
      <t>PET</t>
    </r>
    <r>
      <rPr>
        <sz val="10"/>
        <color rgb="FF000000"/>
        <rFont val="宋体"/>
        <charset val="134"/>
      </rPr>
      <t>表型研究</t>
    </r>
  </si>
  <si>
    <r>
      <rPr>
        <sz val="10"/>
        <color rgb="FF000000"/>
        <rFont val="宋体"/>
        <charset val="134"/>
      </rPr>
      <t>裴之俊</t>
    </r>
  </si>
  <si>
    <r>
      <rPr>
        <sz val="10"/>
        <color rgb="FF000000"/>
        <rFont val="宋体"/>
        <charset val="134"/>
      </rPr>
      <t>许世琪</t>
    </r>
  </si>
  <si>
    <r>
      <rPr>
        <sz val="10"/>
        <color rgb="FF000000"/>
        <rFont val="宋体"/>
        <charset val="134"/>
      </rPr>
      <t>乳酸化介导脓毒症脑病中小胶质细胞代谢重塑的机制研究</t>
    </r>
  </si>
  <si>
    <r>
      <rPr>
        <sz val="10"/>
        <color rgb="FF000000"/>
        <rFont val="宋体"/>
        <charset val="134"/>
      </rPr>
      <t>朱建军</t>
    </r>
  </si>
  <si>
    <r>
      <rPr>
        <sz val="10"/>
        <color rgb="FF000000"/>
        <rFont val="宋体"/>
        <charset val="134"/>
      </rPr>
      <t>朱子晨</t>
    </r>
  </si>
  <si>
    <r>
      <rPr>
        <sz val="10"/>
        <color rgb="FF000000"/>
        <rFont val="宋体"/>
        <charset val="134"/>
      </rPr>
      <t>抑制前列腺素</t>
    </r>
    <r>
      <rPr>
        <sz val="10"/>
        <color rgb="FF000000"/>
        <rFont val="Times New Roman"/>
        <charset val="134"/>
      </rPr>
      <t>E2-</t>
    </r>
    <r>
      <rPr>
        <sz val="10"/>
        <color rgb="FF000000"/>
        <rFont val="宋体"/>
        <charset val="134"/>
      </rPr>
      <t>增强脑胶质瘤放射免疫治疗的机制研究</t>
    </r>
  </si>
  <si>
    <r>
      <rPr>
        <sz val="10"/>
        <color rgb="FF000000"/>
        <rFont val="宋体"/>
        <charset val="134"/>
      </rPr>
      <t>张靖敏</t>
    </r>
  </si>
  <si>
    <r>
      <rPr>
        <sz val="10"/>
        <color rgb="FF000000"/>
        <rFont val="Times New Roman"/>
        <charset val="134"/>
      </rPr>
      <t>AIM2-PANoptosis</t>
    </r>
    <r>
      <rPr>
        <sz val="10"/>
        <color rgb="FF000000"/>
        <rFont val="宋体"/>
        <charset val="134"/>
      </rPr>
      <t>致糖尿病视网膜病变内皮屏障损伤的机制</t>
    </r>
  </si>
  <si>
    <r>
      <rPr>
        <sz val="10"/>
        <color rgb="FF000000"/>
        <rFont val="宋体"/>
        <charset val="134"/>
      </rPr>
      <t>黄江</t>
    </r>
  </si>
  <si>
    <t>附属第三医院</t>
  </si>
  <si>
    <r>
      <rPr>
        <sz val="10"/>
        <rFont val="宋体"/>
        <charset val="134"/>
      </rPr>
      <t>陈静</t>
    </r>
  </si>
  <si>
    <r>
      <rPr>
        <sz val="10"/>
        <color rgb="FF000000"/>
        <rFont val="宋体"/>
        <charset val="134"/>
      </rPr>
      <t>基于物理信息驱动一致性模型的胸部</t>
    </r>
    <r>
      <rPr>
        <sz val="10"/>
        <color rgb="FF000000"/>
        <rFont val="Times New Roman"/>
        <charset val="134"/>
      </rPr>
      <t>CT</t>
    </r>
    <r>
      <rPr>
        <sz val="10"/>
        <color rgb="FF000000"/>
        <rFont val="宋体"/>
        <charset val="134"/>
      </rPr>
      <t>实时跨窗转换研究</t>
    </r>
  </si>
  <si>
    <r>
      <rPr>
        <sz val="10"/>
        <color rgb="FF000000"/>
        <rFont val="宋体"/>
        <charset val="134"/>
      </rPr>
      <t>陈杰</t>
    </r>
  </si>
  <si>
    <r>
      <rPr>
        <sz val="10"/>
        <rFont val="宋体"/>
        <charset val="134"/>
      </rPr>
      <t>张鹏宇</t>
    </r>
  </si>
  <si>
    <r>
      <rPr>
        <sz val="10"/>
        <color rgb="FF000000"/>
        <rFont val="宋体"/>
        <charset val="134"/>
      </rPr>
      <t>他克莫司相关移植后肾癌的发生机制、风险分层及干预研究</t>
    </r>
  </si>
  <si>
    <r>
      <rPr>
        <sz val="10"/>
        <color rgb="FF000000"/>
        <rFont val="宋体"/>
        <charset val="134"/>
      </rPr>
      <t>薛冬</t>
    </r>
  </si>
  <si>
    <t>附属第四医院</t>
  </si>
  <si>
    <r>
      <rPr>
        <sz val="10"/>
        <color rgb="FF000000"/>
        <rFont val="宋体"/>
        <charset val="134"/>
      </rPr>
      <t>农育新</t>
    </r>
  </si>
  <si>
    <r>
      <rPr>
        <sz val="10"/>
        <color rgb="FF000000"/>
        <rFont val="宋体"/>
        <charset val="134"/>
      </rPr>
      <t>肝源性神经酰胺破坏心肌缩醛磷脂稳态远程驱动糖尿病心肌病的机制</t>
    </r>
  </si>
  <si>
    <r>
      <rPr>
        <sz val="10"/>
        <color rgb="FF000000"/>
        <rFont val="宋体"/>
        <charset val="134"/>
      </rPr>
      <t>周亚峰</t>
    </r>
  </si>
  <si>
    <r>
      <rPr>
        <sz val="10"/>
        <color rgb="FF000000"/>
        <rFont val="宋体"/>
        <charset val="134"/>
      </rPr>
      <t>王智超</t>
    </r>
  </si>
  <si>
    <r>
      <rPr>
        <sz val="10"/>
        <color rgb="FF000000"/>
        <rFont val="宋体"/>
        <charset val="134"/>
      </rPr>
      <t>仿生钼</t>
    </r>
    <r>
      <rPr>
        <sz val="10"/>
        <color rgb="FF000000"/>
        <rFont val="Times New Roman"/>
        <charset val="134"/>
      </rPr>
      <t>np</t>
    </r>
    <r>
      <rPr>
        <sz val="10"/>
        <color rgb="FF000000"/>
        <rFont val="宋体"/>
        <charset val="134"/>
      </rPr>
      <t>通过</t>
    </r>
    <r>
      <rPr>
        <sz val="10"/>
        <color rgb="FF000000"/>
        <rFont val="Times New Roman"/>
        <charset val="134"/>
      </rPr>
      <t>SUOX-</t>
    </r>
    <r>
      <rPr>
        <sz val="10"/>
        <color rgb="FF000000"/>
        <rFont val="宋体"/>
        <charset val="134"/>
      </rPr>
      <t>线粒体轴介导</t>
    </r>
    <r>
      <rPr>
        <sz val="10"/>
        <color rgb="FF000000"/>
        <rFont val="Times New Roman"/>
        <charset val="134"/>
      </rPr>
      <t xml:space="preserve"> </t>
    </r>
    <r>
      <rPr>
        <sz val="10"/>
        <color rgb="FF000000"/>
        <rFont val="宋体"/>
        <charset val="134"/>
      </rPr>
      <t>急性肾损伤微环境重塑的机制研究</t>
    </r>
  </si>
  <si>
    <r>
      <rPr>
        <sz val="10"/>
        <color rgb="FF000000"/>
        <rFont val="宋体"/>
        <charset val="134"/>
      </rPr>
      <t>侯建全</t>
    </r>
  </si>
  <si>
    <r>
      <rPr>
        <sz val="10"/>
        <color rgb="FF000000"/>
        <rFont val="宋体"/>
        <charset val="134"/>
      </rPr>
      <t>周斌</t>
    </r>
  </si>
  <si>
    <r>
      <rPr>
        <sz val="10"/>
        <color rgb="FF000000"/>
        <rFont val="宋体"/>
        <charset val="134"/>
      </rPr>
      <t>芦可替尼乳膏治疗白癜风</t>
    </r>
    <r>
      <rPr>
        <sz val="10"/>
        <color rgb="FF000000"/>
        <rFont val="Times New Roman"/>
        <charset val="134"/>
      </rPr>
      <t>52</t>
    </r>
    <r>
      <rPr>
        <sz val="10"/>
        <color rgb="FF000000"/>
        <rFont val="宋体"/>
        <charset val="134"/>
      </rPr>
      <t>周多中心真实世界研究</t>
    </r>
  </si>
  <si>
    <r>
      <rPr>
        <sz val="10"/>
        <color rgb="FF000000"/>
        <rFont val="宋体"/>
        <charset val="134"/>
      </rPr>
      <t>张学军</t>
    </r>
  </si>
  <si>
    <r>
      <rPr>
        <sz val="10"/>
        <color rgb="FF000000"/>
        <rFont val="宋体"/>
        <charset val="134"/>
      </rPr>
      <t>李梓萌</t>
    </r>
  </si>
  <si>
    <r>
      <rPr>
        <sz val="10"/>
        <color rgb="FF000000"/>
        <rFont val="宋体"/>
        <charset val="134"/>
      </rPr>
      <t>前额叶钙调蛋白乙酰化在青少年抑郁症中的作用</t>
    </r>
  </si>
  <si>
    <r>
      <rPr>
        <sz val="10"/>
        <color rgb="FF000000"/>
        <rFont val="宋体"/>
        <charset val="134"/>
      </rPr>
      <t>张海龙</t>
    </r>
  </si>
  <si>
    <r>
      <rPr>
        <sz val="10"/>
        <color rgb="FF000000"/>
        <rFont val="宋体"/>
        <charset val="134"/>
      </rPr>
      <t>光电科学与工程学院</t>
    </r>
  </si>
  <si>
    <r>
      <rPr>
        <sz val="10"/>
        <color rgb="FF000000"/>
        <rFont val="宋体"/>
        <charset val="134"/>
      </rPr>
      <t>陈华</t>
    </r>
  </si>
  <si>
    <r>
      <rPr>
        <sz val="10"/>
        <color rgb="FF000000"/>
        <rFont val="宋体"/>
        <charset val="134"/>
      </rPr>
      <t>蓝光钙钛矿发光二极管载流子平衡机制研究</t>
    </r>
  </si>
  <si>
    <r>
      <rPr>
        <sz val="10"/>
        <color rgb="FF000000"/>
        <rFont val="宋体"/>
        <charset val="134"/>
      </rPr>
      <t>光学工程</t>
    </r>
  </si>
  <si>
    <r>
      <rPr>
        <sz val="10"/>
        <color rgb="FF000000"/>
        <rFont val="宋体"/>
        <charset val="134"/>
      </rPr>
      <t>陈煜、任振伟</t>
    </r>
  </si>
  <si>
    <r>
      <rPr>
        <sz val="10"/>
        <color rgb="FF000000"/>
        <rFont val="宋体"/>
        <charset val="134"/>
      </rPr>
      <t>张宇琦</t>
    </r>
  </si>
  <si>
    <r>
      <rPr>
        <sz val="10"/>
        <color rgb="FF000000"/>
        <rFont val="宋体"/>
        <charset val="134"/>
      </rPr>
      <t>钙钛矿光伏器件的反向偏压击穿机理研究</t>
    </r>
  </si>
  <si>
    <r>
      <rPr>
        <sz val="10"/>
        <color rgb="FF000000"/>
        <rFont val="宋体"/>
        <charset val="134"/>
      </rPr>
      <t>李孝峰</t>
    </r>
  </si>
  <si>
    <r>
      <rPr>
        <sz val="10"/>
        <color rgb="FF000000"/>
        <rFont val="宋体"/>
        <charset val="134"/>
      </rPr>
      <t>曹文辉</t>
    </r>
  </si>
  <si>
    <r>
      <rPr>
        <sz val="10"/>
        <color rgb="FF000000"/>
        <rFont val="宋体"/>
        <charset val="134"/>
      </rPr>
      <t>集成编码超透镜的全</t>
    </r>
    <r>
      <rPr>
        <sz val="10"/>
        <color rgb="FF000000"/>
        <rFont val="Times New Roman"/>
        <charset val="134"/>
      </rPr>
      <t>Stokes-</t>
    </r>
    <r>
      <rPr>
        <sz val="10"/>
        <color rgb="FF000000"/>
        <rFont val="宋体"/>
        <charset val="134"/>
      </rPr>
      <t>光计算成像系统研究</t>
    </r>
  </si>
  <si>
    <r>
      <rPr>
        <sz val="10"/>
        <color rgb="FF000000"/>
        <rFont val="宋体"/>
        <charset val="134"/>
      </rPr>
      <t>王钦华</t>
    </r>
  </si>
  <si>
    <r>
      <rPr>
        <sz val="10"/>
        <color rgb="FF000000"/>
        <rFont val="宋体"/>
        <charset val="134"/>
      </rPr>
      <t>杨一功</t>
    </r>
  </si>
  <si>
    <r>
      <rPr>
        <sz val="10"/>
        <color rgb="FF000000"/>
        <rFont val="宋体"/>
        <charset val="134"/>
      </rPr>
      <t>基于激光器分级神经元的光子深度储备池计算研究</t>
    </r>
  </si>
  <si>
    <r>
      <rPr>
        <sz val="10"/>
        <color rgb="FF000000"/>
        <rFont val="宋体"/>
        <charset val="134"/>
      </rPr>
      <t>李念强</t>
    </r>
  </si>
  <si>
    <r>
      <rPr>
        <sz val="10"/>
        <color rgb="FF000000"/>
        <rFont val="宋体"/>
        <charset val="134"/>
      </rPr>
      <t>周鑫</t>
    </r>
  </si>
  <si>
    <r>
      <rPr>
        <sz val="10"/>
        <color rgb="FF000000"/>
        <rFont val="宋体"/>
        <charset val="134"/>
      </rPr>
      <t>混合卤化物钙钛矿离子迁移抑制及性能研究</t>
    </r>
  </si>
  <si>
    <r>
      <rPr>
        <sz val="10"/>
        <color rgb="FF000000"/>
        <rFont val="宋体"/>
        <charset val="134"/>
      </rPr>
      <t>陈煜</t>
    </r>
  </si>
  <si>
    <r>
      <rPr>
        <sz val="10"/>
        <color rgb="FF000000"/>
        <rFont val="宋体"/>
        <charset val="134"/>
      </rPr>
      <t>贾天赐</t>
    </r>
  </si>
  <si>
    <r>
      <rPr>
        <sz val="10"/>
        <color rgb="FF000000"/>
        <rFont val="宋体"/>
        <charset val="134"/>
      </rPr>
      <t>宽带隙钙钛矿界面与体相一体化调控研究</t>
    </r>
  </si>
  <si>
    <r>
      <rPr>
        <sz val="10"/>
        <color rgb="FF000000"/>
        <rFont val="宋体"/>
        <charset val="134"/>
      </rPr>
      <t>王长擂</t>
    </r>
  </si>
  <si>
    <r>
      <rPr>
        <sz val="10"/>
        <color rgb="FF000000"/>
        <rFont val="宋体"/>
        <charset val="134"/>
      </rPr>
      <t>冯守棣</t>
    </r>
  </si>
  <si>
    <r>
      <rPr>
        <sz val="10"/>
        <color rgb="FF000000"/>
        <rFont val="宋体"/>
        <charset val="134"/>
      </rPr>
      <t>基于光频梳外差效应带宽增强机制研究</t>
    </r>
  </si>
  <si>
    <r>
      <rPr>
        <sz val="10"/>
        <color rgb="FF000000"/>
        <rFont val="宋体"/>
        <charset val="134"/>
      </rPr>
      <t>邱礼鹏</t>
    </r>
  </si>
  <si>
    <r>
      <rPr>
        <sz val="10"/>
        <color rgb="FF000000"/>
        <rFont val="宋体"/>
        <charset val="134"/>
      </rPr>
      <t>硅基柔性光电转换器件及光通信应用研究</t>
    </r>
  </si>
  <si>
    <r>
      <rPr>
        <sz val="10"/>
        <color rgb="FF000000"/>
        <rFont val="宋体"/>
        <charset val="134"/>
      </rPr>
      <t>吴绍龙、李孝峰</t>
    </r>
  </si>
  <si>
    <r>
      <rPr>
        <sz val="10"/>
        <color rgb="FF000000"/>
        <rFont val="宋体"/>
        <charset val="134"/>
      </rPr>
      <t>丁艳慧</t>
    </r>
  </si>
  <si>
    <r>
      <rPr>
        <sz val="10"/>
        <color rgb="FF000000"/>
        <rFont val="宋体"/>
        <charset val="134"/>
      </rPr>
      <t>面向高分辨量子点发光二极管的空穴传输层光刻胶研究</t>
    </r>
  </si>
  <si>
    <r>
      <rPr>
        <sz val="10"/>
        <color rgb="FF000000"/>
        <rFont val="宋体"/>
        <charset val="134"/>
      </rPr>
      <t>陈煜、罗成招</t>
    </r>
  </si>
  <si>
    <r>
      <rPr>
        <sz val="10"/>
        <color rgb="FF000000"/>
        <rFont val="宋体"/>
        <charset val="134"/>
      </rPr>
      <t>音乐学院</t>
    </r>
  </si>
  <si>
    <r>
      <rPr>
        <sz val="10"/>
        <color rgb="FF000000"/>
        <rFont val="宋体"/>
        <charset val="134"/>
      </rPr>
      <t>徐华琪</t>
    </r>
  </si>
  <si>
    <r>
      <rPr>
        <sz val="10"/>
        <color rgb="FF000000"/>
        <rFont val="宋体"/>
        <charset val="134"/>
      </rPr>
      <t>深度学习视域下的初中音乐课情境创设研究</t>
    </r>
  </si>
  <si>
    <r>
      <rPr>
        <sz val="10"/>
        <color rgb="FF000000"/>
        <rFont val="宋体"/>
        <charset val="134"/>
      </rPr>
      <t>音乐</t>
    </r>
  </si>
  <si>
    <r>
      <rPr>
        <sz val="10"/>
        <color rgb="FF000000"/>
        <rFont val="宋体"/>
        <charset val="134"/>
      </rPr>
      <t>吴磊</t>
    </r>
  </si>
  <si>
    <r>
      <rPr>
        <sz val="10"/>
        <color rgb="FF000000"/>
        <rFont val="宋体"/>
        <charset val="134"/>
      </rPr>
      <t>能源学院</t>
    </r>
  </si>
  <si>
    <r>
      <rPr>
        <sz val="10"/>
        <color rgb="FF000000"/>
        <rFont val="宋体"/>
        <charset val="134"/>
      </rPr>
      <t>邢致源</t>
    </r>
  </si>
  <si>
    <t>电驱动CO2捕获与转化一体化膜组件开发</t>
  </si>
  <si>
    <r>
      <rPr>
        <sz val="10"/>
        <color rgb="FF000000"/>
        <rFont val="宋体"/>
        <charset val="134"/>
      </rPr>
      <t>彭扬</t>
    </r>
  </si>
  <si>
    <r>
      <rPr>
        <sz val="10"/>
        <color rgb="FF000000"/>
        <rFont val="宋体"/>
        <charset val="134"/>
      </rPr>
      <t>王梓旗</t>
    </r>
  </si>
  <si>
    <r>
      <rPr>
        <sz val="10"/>
        <color rgb="FF000000"/>
        <rFont val="宋体"/>
        <charset val="134"/>
      </rPr>
      <t>石墨烯封装纳米限域多相体系的原位透射电镜研究</t>
    </r>
  </si>
  <si>
    <r>
      <rPr>
        <sz val="10"/>
        <color rgb="FF000000"/>
        <rFont val="宋体"/>
        <charset val="134"/>
      </rPr>
      <t>张金灿</t>
    </r>
  </si>
  <si>
    <r>
      <rPr>
        <sz val="10"/>
        <color rgb="FF000000"/>
        <rFont val="宋体"/>
        <charset val="134"/>
      </rPr>
      <t>马克思主义学院</t>
    </r>
  </si>
  <si>
    <r>
      <rPr>
        <sz val="10"/>
        <color rgb="FF000000"/>
        <rFont val="宋体"/>
        <charset val="134"/>
      </rPr>
      <t>周婉如</t>
    </r>
  </si>
  <si>
    <r>
      <rPr>
        <sz val="10"/>
        <color rgb="FF000000"/>
        <rFont val="宋体"/>
        <charset val="134"/>
      </rPr>
      <t>中国式现代化文明观的理论内涵与实践指向研究</t>
    </r>
  </si>
  <si>
    <t>0305</t>
  </si>
  <si>
    <r>
      <rPr>
        <sz val="10"/>
        <color rgb="FF000000"/>
        <rFont val="宋体"/>
        <charset val="134"/>
      </rPr>
      <t>马克思主义理论</t>
    </r>
  </si>
  <si>
    <r>
      <rPr>
        <sz val="10"/>
        <color rgb="FF000000"/>
        <rFont val="宋体"/>
        <charset val="134"/>
      </rPr>
      <t>孙建华</t>
    </r>
  </si>
  <si>
    <r>
      <rPr>
        <sz val="10"/>
        <color rgb="FF000000"/>
        <rFont val="宋体"/>
        <charset val="134"/>
      </rPr>
      <t>王越玥</t>
    </r>
  </si>
  <si>
    <r>
      <rPr>
        <sz val="10"/>
        <color rgb="FF000000"/>
        <rFont val="宋体"/>
        <charset val="134"/>
      </rPr>
      <t>中国共产党巩固中华文化主体性的历程及经验研究</t>
    </r>
  </si>
  <si>
    <r>
      <rPr>
        <sz val="10"/>
        <color rgb="FF000000"/>
        <rFont val="宋体"/>
        <charset val="134"/>
      </rPr>
      <t>方文</t>
    </r>
  </si>
  <si>
    <r>
      <rPr>
        <sz val="10"/>
        <color rgb="FF000000"/>
        <rFont val="宋体"/>
        <charset val="134"/>
      </rPr>
      <t>高爽</t>
    </r>
  </si>
  <si>
    <r>
      <rPr>
        <sz val="10"/>
        <color rgb="FF000000"/>
        <rFont val="宋体"/>
        <charset val="134"/>
      </rPr>
      <t>习近平文化思想国际传播的话语体系建构研究</t>
    </r>
  </si>
  <si>
    <r>
      <rPr>
        <sz val="10"/>
        <color rgb="FF000000"/>
        <rFont val="宋体"/>
        <charset val="134"/>
      </rPr>
      <t>方世南</t>
    </r>
  </si>
  <si>
    <r>
      <rPr>
        <sz val="10"/>
        <color rgb="FF000000"/>
        <rFont val="宋体"/>
        <charset val="134"/>
      </rPr>
      <t>罗月娥</t>
    </r>
  </si>
  <si>
    <r>
      <rPr>
        <sz val="10"/>
        <color rgb="FF000000"/>
        <rFont val="宋体"/>
        <charset val="134"/>
      </rPr>
      <t>大学生生成式人工智能应用的伦理风险防控研究</t>
    </r>
  </si>
  <si>
    <r>
      <rPr>
        <sz val="10"/>
        <color rgb="FF000000"/>
        <rFont val="宋体"/>
        <charset val="134"/>
      </rPr>
      <t>杨渝玲</t>
    </r>
  </si>
  <si>
    <r>
      <rPr>
        <sz val="10"/>
        <color rgb="FF000000"/>
        <rFont val="宋体"/>
        <charset val="134"/>
      </rPr>
      <t>董立桂</t>
    </r>
  </si>
  <si>
    <r>
      <rPr>
        <sz val="10"/>
        <color rgb="FF000000"/>
        <rFont val="宋体"/>
        <charset val="134"/>
      </rPr>
      <t>数字乡村建设中农民普惠性利益空转问题与破解研究</t>
    </r>
  </si>
  <si>
    <r>
      <rPr>
        <sz val="10"/>
        <color rgb="FF000000"/>
        <rFont val="宋体"/>
        <charset val="134"/>
      </rPr>
      <t>宋德孝</t>
    </r>
  </si>
  <si>
    <r>
      <rPr>
        <sz val="10"/>
        <color rgb="FF000000"/>
        <rFont val="宋体"/>
        <charset val="134"/>
      </rPr>
      <t>黄雪梅</t>
    </r>
  </si>
  <si>
    <r>
      <rPr>
        <sz val="10"/>
        <color rgb="FF000000"/>
        <rFont val="宋体"/>
        <charset val="134"/>
      </rPr>
      <t>以良好人文社会环境赋能中国式现代化研究</t>
    </r>
  </si>
  <si>
    <r>
      <rPr>
        <sz val="10"/>
        <color rgb="FF000000"/>
        <rFont val="宋体"/>
        <charset val="134"/>
      </rPr>
      <t>陆树程</t>
    </r>
  </si>
  <si>
    <r>
      <rPr>
        <sz val="10"/>
        <color rgb="FF000000"/>
        <rFont val="宋体"/>
        <charset val="134"/>
      </rPr>
      <t>未来科学与工程学院</t>
    </r>
  </si>
  <si>
    <r>
      <rPr>
        <sz val="10"/>
        <color rgb="FF000000"/>
        <rFont val="宋体"/>
        <charset val="134"/>
      </rPr>
      <t>尹艺霖</t>
    </r>
  </si>
  <si>
    <r>
      <rPr>
        <sz val="10"/>
        <color rgb="FF000000"/>
        <rFont val="宋体"/>
        <charset val="134"/>
      </rPr>
      <t>面向低空目标监测的空地协同通感算一体化研究</t>
    </r>
  </si>
  <si>
    <r>
      <rPr>
        <sz val="10"/>
        <color rgb="FF000000"/>
        <rFont val="宋体"/>
        <charset val="134"/>
      </rPr>
      <t>侯鹏、王进</t>
    </r>
  </si>
  <si>
    <r>
      <rPr>
        <sz val="10"/>
        <color rgb="FF000000"/>
        <rFont val="宋体"/>
        <charset val="134"/>
      </rPr>
      <t>国际创新药学院</t>
    </r>
  </si>
  <si>
    <r>
      <rPr>
        <sz val="10"/>
        <color rgb="FF000000"/>
        <rFont val="宋体"/>
        <charset val="134"/>
      </rPr>
      <t>薛诗扬</t>
    </r>
  </si>
  <si>
    <r>
      <rPr>
        <sz val="10"/>
        <color rgb="FF000000"/>
        <rFont val="宋体"/>
        <charset val="134"/>
      </rPr>
      <t>抗氧化脂质纳米颗粒介导的</t>
    </r>
    <r>
      <rPr>
        <sz val="10"/>
        <color rgb="FF000000"/>
        <rFont val="Times New Roman"/>
        <charset val="134"/>
      </rPr>
      <t xml:space="preserve"> mRNA </t>
    </r>
    <r>
      <rPr>
        <sz val="10"/>
        <color rgb="FF000000"/>
        <rFont val="宋体"/>
        <charset val="134"/>
      </rPr>
      <t>靶向治疗男性重度不育症</t>
    </r>
  </si>
  <si>
    <r>
      <rPr>
        <sz val="10"/>
        <color rgb="FF000000"/>
        <rFont val="宋体"/>
        <charset val="134"/>
      </rPr>
      <t>药学</t>
    </r>
  </si>
  <si>
    <r>
      <rPr>
        <sz val="10"/>
        <color rgb="FF000000"/>
        <rFont val="宋体"/>
        <charset val="134"/>
      </rPr>
      <t>杜适</t>
    </r>
  </si>
  <si>
    <t>2026年度江苏省研究生科研实践创新计划项目拟立项名额分配表</t>
  </si>
  <si>
    <t>学校资助拟立项名额</t>
  </si>
  <si>
    <t>学院自筹拟立项名额</t>
  </si>
  <si>
    <t>自筹数量</t>
  </si>
  <si>
    <r>
      <rPr>
        <sz val="11"/>
        <color theme="1"/>
        <rFont val="方正仿宋_GB2312"/>
        <charset val="134"/>
      </rPr>
      <t>政治与公共管理学院</t>
    </r>
  </si>
  <si>
    <t>0 - 4</t>
  </si>
  <si>
    <r>
      <rPr>
        <sz val="11"/>
        <color theme="1"/>
        <rFont val="方正仿宋_GB2312"/>
        <charset val="134"/>
      </rPr>
      <t>商学院</t>
    </r>
  </si>
  <si>
    <t>0 - 6</t>
  </si>
  <si>
    <t>王健法学院</t>
  </si>
  <si>
    <t>0 - 9</t>
  </si>
  <si>
    <r>
      <rPr>
        <sz val="11"/>
        <color theme="1"/>
        <rFont val="方正仿宋_GB2312"/>
        <charset val="134"/>
      </rPr>
      <t>教育学院</t>
    </r>
  </si>
  <si>
    <t>0 - 5</t>
  </si>
  <si>
    <r>
      <rPr>
        <sz val="11"/>
        <color theme="1"/>
        <rFont val="方正仿宋_GB2312"/>
        <charset val="134"/>
      </rPr>
      <t>体育学院</t>
    </r>
  </si>
  <si>
    <r>
      <rPr>
        <sz val="11"/>
        <color theme="1"/>
        <rFont val="方正仿宋_GB2312"/>
        <charset val="134"/>
      </rPr>
      <t>文学院</t>
    </r>
  </si>
  <si>
    <t>0 - 7</t>
  </si>
  <si>
    <r>
      <rPr>
        <sz val="11"/>
        <color theme="1"/>
        <rFont val="方正仿宋_GB2312"/>
        <charset val="134"/>
      </rPr>
      <t>传媒学院</t>
    </r>
  </si>
  <si>
    <r>
      <rPr>
        <sz val="11"/>
        <color theme="1"/>
        <rFont val="方正仿宋_GB2312"/>
        <charset val="134"/>
      </rPr>
      <t>艺术学院</t>
    </r>
  </si>
  <si>
    <r>
      <rPr>
        <sz val="11"/>
        <color theme="1"/>
        <rFont val="方正仿宋_GB2312"/>
        <charset val="134"/>
      </rPr>
      <t>社会学院</t>
    </r>
  </si>
  <si>
    <r>
      <rPr>
        <sz val="11"/>
        <color theme="1"/>
        <rFont val="方正仿宋_GB2312"/>
        <charset val="134"/>
      </rPr>
      <t>外国语学院</t>
    </r>
  </si>
  <si>
    <r>
      <rPr>
        <sz val="11"/>
        <color theme="1"/>
        <rFont val="方正仿宋_GB2312"/>
        <charset val="134"/>
      </rPr>
      <t>数学科学学院</t>
    </r>
  </si>
  <si>
    <r>
      <rPr>
        <sz val="11"/>
        <color theme="1"/>
        <rFont val="方正仿宋_GB2312"/>
        <charset val="134"/>
      </rPr>
      <t>金融工程研究中心</t>
    </r>
  </si>
  <si>
    <t>0 - 2</t>
  </si>
  <si>
    <r>
      <rPr>
        <sz val="11"/>
        <color theme="1"/>
        <rFont val="方正仿宋_GB2312"/>
        <charset val="134"/>
      </rPr>
      <t>物理科学与技术学院</t>
    </r>
  </si>
  <si>
    <r>
      <rPr>
        <sz val="11"/>
        <color theme="1"/>
        <rFont val="方正仿宋_GB2312"/>
        <charset val="134"/>
      </rPr>
      <t>金属材料与先进制造学院</t>
    </r>
  </si>
  <si>
    <t>0 - 3</t>
  </si>
  <si>
    <r>
      <rPr>
        <sz val="11"/>
        <color theme="1"/>
        <rFont val="方正仿宋_GB2312"/>
        <charset val="134"/>
      </rPr>
      <t>材料与化学化工学部</t>
    </r>
  </si>
  <si>
    <t>0 - 15</t>
  </si>
  <si>
    <r>
      <rPr>
        <sz val="11"/>
        <color theme="1"/>
        <rFont val="方正仿宋_GB2312"/>
        <charset val="134"/>
      </rPr>
      <t>功能纳米与软物质研究院</t>
    </r>
  </si>
  <si>
    <t>0 - 11</t>
  </si>
  <si>
    <r>
      <rPr>
        <sz val="11"/>
        <color theme="1"/>
        <rFont val="方正仿宋_GB2312"/>
        <charset val="134"/>
      </rPr>
      <t>电子信息学院</t>
    </r>
  </si>
  <si>
    <r>
      <rPr>
        <sz val="11"/>
        <color theme="1"/>
        <rFont val="方正仿宋_GB2312"/>
        <charset val="134"/>
      </rPr>
      <t>计算机科学与技术学院</t>
    </r>
  </si>
  <si>
    <t>0 - 10</t>
  </si>
  <si>
    <r>
      <rPr>
        <sz val="11"/>
        <color theme="1"/>
        <rFont val="方正仿宋_GB2312"/>
        <charset val="134"/>
      </rPr>
      <t>机电工程学院</t>
    </r>
  </si>
  <si>
    <t>0 - 8</t>
  </si>
  <si>
    <r>
      <rPr>
        <sz val="11"/>
        <color theme="1"/>
        <rFont val="方正仿宋_GB2312"/>
        <charset val="134"/>
      </rPr>
      <t>轨道交通学院</t>
    </r>
  </si>
  <si>
    <r>
      <rPr>
        <sz val="11"/>
        <color theme="1"/>
        <rFont val="方正仿宋_GB2312"/>
        <charset val="134"/>
      </rPr>
      <t>纺织与服装工程学院</t>
    </r>
  </si>
  <si>
    <r>
      <rPr>
        <sz val="11"/>
        <color theme="1"/>
        <rFont val="方正仿宋_GB2312"/>
        <charset val="134"/>
      </rPr>
      <t>金螳螂建筑学院</t>
    </r>
  </si>
  <si>
    <r>
      <rPr>
        <sz val="11"/>
        <color theme="1"/>
        <rFont val="方正仿宋_GB2312"/>
        <charset val="134"/>
      </rPr>
      <t>苏州医学院</t>
    </r>
  </si>
  <si>
    <t>0 - 36</t>
  </si>
  <si>
    <r>
      <rPr>
        <sz val="11"/>
        <color theme="1"/>
        <rFont val="方正仿宋_GB2312"/>
        <charset val="134"/>
      </rPr>
      <t>附属儿童医院</t>
    </r>
  </si>
  <si>
    <r>
      <rPr>
        <sz val="11"/>
        <color theme="1"/>
        <rFont val="方正仿宋_GB2312"/>
        <charset val="134"/>
      </rPr>
      <t>附属第一医院</t>
    </r>
  </si>
  <si>
    <t>0 - 16</t>
  </si>
  <si>
    <r>
      <rPr>
        <sz val="11"/>
        <color theme="1"/>
        <rFont val="方正仿宋_GB2312"/>
        <charset val="134"/>
      </rPr>
      <t>附属第二医院</t>
    </r>
  </si>
  <si>
    <r>
      <rPr>
        <sz val="11"/>
        <color theme="1"/>
        <rFont val="方正仿宋_GB2312"/>
        <charset val="134"/>
      </rPr>
      <t>附属第三医院</t>
    </r>
  </si>
  <si>
    <r>
      <rPr>
        <sz val="11"/>
        <color theme="1"/>
        <rFont val="方正仿宋_GB2312"/>
        <charset val="134"/>
      </rPr>
      <t>附属第四医院</t>
    </r>
  </si>
  <si>
    <r>
      <rPr>
        <sz val="11"/>
        <color theme="1"/>
        <rFont val="方正仿宋_GB2312"/>
        <charset val="134"/>
      </rPr>
      <t>光电科学与工程学院</t>
    </r>
  </si>
  <si>
    <r>
      <rPr>
        <sz val="11"/>
        <color theme="1"/>
        <rFont val="方正仿宋_GB2312"/>
        <charset val="134"/>
      </rPr>
      <t>音乐学院</t>
    </r>
  </si>
  <si>
    <t>0 - 1</t>
  </si>
  <si>
    <r>
      <rPr>
        <sz val="11"/>
        <color theme="1"/>
        <rFont val="方正仿宋_GB2312"/>
        <charset val="134"/>
      </rPr>
      <t>能源学院</t>
    </r>
  </si>
  <si>
    <r>
      <rPr>
        <sz val="11"/>
        <color theme="1"/>
        <rFont val="方正仿宋_GB2312"/>
        <charset val="134"/>
      </rPr>
      <t>马克思主义学院</t>
    </r>
  </si>
  <si>
    <r>
      <rPr>
        <sz val="11"/>
        <color theme="1"/>
        <rFont val="方正仿宋_GB2312"/>
        <charset val="134"/>
      </rPr>
      <t>未来科学与工程学院</t>
    </r>
  </si>
  <si>
    <r>
      <rPr>
        <sz val="11"/>
        <color theme="1"/>
        <rFont val="方正仿宋_GB2312"/>
        <charset val="134"/>
      </rPr>
      <t>国际创新药学院</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</si>
</sst>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_ "/>
  </numFmts>
  <fonts count="39">
    <font>
      <sz val="11"/>
      <color theme="1"/>
      <name val="等线"/>
      <charset val="134"/>
      <scheme val="minor"/>
    </font>
    <font>
      <sz val="20"/>
      <color theme="1"/>
      <name val="方正小标宋简体"/>
      <charset val="134"/>
    </font>
    <font>
      <sz val="11"/>
      <color theme="1"/>
      <name val="黑体"/>
      <charset val="134"/>
    </font>
    <font>
      <sz val="11"/>
      <color theme="1"/>
      <name val="Times New Roman"/>
      <charset val="134"/>
    </font>
    <font>
      <sz val="11"/>
      <color theme="1"/>
      <name val="方正仿宋_GB2312"/>
      <charset val="134"/>
    </font>
    <font>
      <sz val="10"/>
      <name val="Times New Roman"/>
      <charset val="134"/>
    </font>
    <font>
      <sz val="10"/>
      <color theme="1"/>
      <name val="Times New Roman"/>
      <charset val="134"/>
    </font>
    <font>
      <b/>
      <sz val="16"/>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宋体"/>
      <charset val="134"/>
    </font>
    <font>
      <sz val="10"/>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0"/>
      <color rgb="FF000000"/>
      <name val="Times New Roman"/>
      <charset val="134"/>
    </font>
    <font>
      <i/>
      <sz val="10"/>
      <color rgb="FF000000"/>
      <name val="Times New Roman"/>
      <charset val="134"/>
    </font>
    <font>
      <vertAlign val="superscript"/>
      <sz val="10"/>
      <name val="Times New Roman"/>
      <charset val="134"/>
    </font>
    <font>
      <b/>
      <sz val="16"/>
      <color rgb="FF000000"/>
      <name val="宋体"/>
      <charset val="134"/>
    </font>
    <font>
      <vertAlign val="superscript"/>
      <sz val="10"/>
      <color rgb="FF000000"/>
      <name val="Times New Roman"/>
      <charset val="134"/>
    </font>
    <font>
      <sz val="10"/>
      <color rgb="FF000000"/>
      <name val="Times New Roman"/>
      <charset val="161"/>
    </font>
    <font>
      <vertAlign val="subscript"/>
      <sz val="10"/>
      <color rgb="FF000000"/>
      <name val="Times New Roman"/>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5" borderId="9" applyNumberFormat="0" applyAlignment="0" applyProtection="0">
      <alignment vertical="center"/>
    </xf>
    <xf numFmtId="0" fontId="22" fillId="6" borderId="10" applyNumberFormat="0" applyAlignment="0" applyProtection="0">
      <alignment vertical="center"/>
    </xf>
    <xf numFmtId="0" fontId="23" fillId="6" borderId="9" applyNumberFormat="0" applyAlignment="0" applyProtection="0">
      <alignment vertical="center"/>
    </xf>
    <xf numFmtId="0" fontId="24" fillId="7"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0" fillId="0" borderId="0"/>
  </cellStyleXfs>
  <cellXfs count="58">
    <xf numFmtId="0" fontId="0" fillId="0" borderId="0" xfId="0"/>
    <xf numFmtId="0" fontId="0" fillId="0" borderId="0" xfId="0" applyFill="1" applyAlignment="1">
      <alignment horizontal="center" vertical="center"/>
    </xf>
    <xf numFmtId="0" fontId="0" fillId="0" borderId="0" xfId="0" applyFill="1" applyAlignment="1">
      <alignment vertical="center"/>
    </xf>
    <xf numFmtId="0" fontId="1"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6" fillId="0" borderId="0"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0" fontId="9"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11" fillId="0" borderId="1" xfId="0" applyFont="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11" fillId="0" borderId="1" xfId="49" applyFont="1" applyBorder="1" applyAlignment="1">
      <alignment horizontal="center" vertical="center" wrapText="1"/>
    </xf>
    <xf numFmtId="0" fontId="5" fillId="0" borderId="1" xfId="49" applyFont="1" applyBorder="1" applyAlignment="1">
      <alignment horizontal="center" vertical="center" wrapText="1"/>
    </xf>
    <xf numFmtId="0" fontId="5" fillId="0" borderId="1" xfId="49" applyFont="1" applyFill="1" applyBorder="1" applyAlignment="1">
      <alignment horizontal="center" vertical="center" wrapText="1"/>
    </xf>
    <xf numFmtId="49" fontId="5" fillId="0" borderId="1" xfId="49"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178" fontId="9"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NumberFormat="1"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5" fillId="0" borderId="4" xfId="0" applyNumberFormat="1" applyFont="1" applyFill="1" applyBorder="1" applyAlignment="1" applyProtection="1">
      <alignment horizontal="center" vertical="center"/>
    </xf>
    <xf numFmtId="0" fontId="9" fillId="0" borderId="5" xfId="0"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1" xfId="49" applyFont="1" applyFill="1" applyBorder="1" applyAlignment="1">
      <alignment horizontal="center" vertical="center" wrapText="1"/>
    </xf>
    <xf numFmtId="0" fontId="9" fillId="0" borderId="1" xfId="49" applyNumberFormat="1" applyFont="1" applyFill="1" applyBorder="1" applyAlignment="1">
      <alignment horizontal="center" vertical="center" wrapText="1"/>
    </xf>
    <xf numFmtId="0" fontId="9" fillId="0" borderId="0" xfId="49" applyFont="1" applyFill="1" applyAlignment="1">
      <alignment horizontal="center" vertical="center"/>
    </xf>
    <xf numFmtId="49" fontId="9" fillId="0" borderId="1" xfId="49" applyNumberFormat="1" applyFont="1" applyFill="1" applyBorder="1" applyAlignment="1">
      <alignment horizontal="center" vertical="center" wrapText="1"/>
    </xf>
    <xf numFmtId="0" fontId="9" fillId="0" borderId="1" xfId="0" applyFont="1" applyBorder="1" applyAlignment="1" quotePrefix="1">
      <alignment horizontal="center" vertical="center" wrapText="1"/>
    </xf>
    <xf numFmtId="176" fontId="9" fillId="0" borderId="1" xfId="0" applyNumberFormat="1" applyFont="1" applyBorder="1" applyAlignment="1" quotePrefix="1">
      <alignment horizontal="center" vertical="center" wrapText="1"/>
    </xf>
    <xf numFmtId="49" fontId="9" fillId="0" borderId="1" xfId="0" applyNumberFormat="1" applyFont="1" applyBorder="1" applyAlignment="1" quotePrefix="1">
      <alignment horizontal="center" vertical="center" wrapText="1"/>
    </xf>
    <xf numFmtId="0" fontId="9" fillId="0" borderId="1" xfId="0" applyNumberFormat="1" applyFont="1" applyBorder="1" applyAlignment="1" quotePrefix="1">
      <alignment horizontal="center" vertical="center" wrapText="1"/>
    </xf>
    <xf numFmtId="0" fontId="9" fillId="0" borderId="1" xfId="0" applyFont="1" applyFill="1" applyBorder="1" applyAlignment="1" quotePrefix="1">
      <alignment horizontal="center" vertical="center" wrapText="1"/>
    </xf>
    <xf numFmtId="0" fontId="5" fillId="0" borderId="1" xfId="0"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6"/>
  <sheetViews>
    <sheetView tabSelected="1" workbookViewId="0">
      <selection activeCell="E3" sqref="E3"/>
    </sheetView>
  </sheetViews>
  <sheetFormatPr defaultColWidth="9" defaultRowHeight="12.75"/>
  <cols>
    <col min="1" max="1" width="8.25" style="10" customWidth="1"/>
    <col min="2" max="2" width="28.5" style="10" customWidth="1"/>
    <col min="3" max="3" width="13.75" style="10" customWidth="1"/>
    <col min="4" max="4" width="11.75" style="10" customWidth="1"/>
    <col min="5" max="5" width="81.125" style="10" customWidth="1"/>
    <col min="6" max="6" width="15.75" style="10" customWidth="1"/>
    <col min="7" max="7" width="14" style="10" customWidth="1"/>
    <col min="8" max="8" width="17.625" style="10" customWidth="1"/>
    <col min="9" max="9" width="11.875" style="10" customWidth="1"/>
    <col min="10" max="10" width="12" style="10" customWidth="1"/>
    <col min="11" max="11" width="9.25" style="10" customWidth="1"/>
    <col min="12" max="16384" width="9" style="10"/>
  </cols>
  <sheetData>
    <row r="1" ht="30" customHeight="1" spans="1:12">
      <c r="A1" s="11" t="s">
        <v>0</v>
      </c>
      <c r="B1" s="11"/>
      <c r="C1" s="11"/>
      <c r="D1" s="11"/>
      <c r="E1" s="11"/>
      <c r="F1" s="11"/>
      <c r="G1" s="11"/>
      <c r="H1" s="11"/>
      <c r="I1" s="11"/>
      <c r="J1" s="11"/>
      <c r="K1" s="12"/>
      <c r="L1" s="13"/>
    </row>
    <row r="2" ht="38.25" spans="1:12">
      <c r="A2" s="14" t="s">
        <v>1</v>
      </c>
      <c r="B2" s="14" t="s">
        <v>2</v>
      </c>
      <c r="C2" s="14" t="s">
        <v>3</v>
      </c>
      <c r="D2" s="14" t="s">
        <v>4</v>
      </c>
      <c r="E2" s="14" t="s">
        <v>5</v>
      </c>
      <c r="F2" s="14" t="s">
        <v>6</v>
      </c>
      <c r="G2" s="14" t="s">
        <v>7</v>
      </c>
      <c r="H2" s="14" t="s">
        <v>8</v>
      </c>
      <c r="I2" s="14" t="s">
        <v>9</v>
      </c>
      <c r="J2" s="14" t="s">
        <v>10</v>
      </c>
      <c r="K2" s="14" t="s">
        <v>11</v>
      </c>
    </row>
    <row r="3" s="9" customFormat="1" ht="25" customHeight="1" spans="1:12">
      <c r="A3" s="15">
        <v>1</v>
      </c>
      <c r="B3" s="15" t="s">
        <v>12</v>
      </c>
      <c r="C3" s="16">
        <v>20234002008</v>
      </c>
      <c r="D3" s="15" t="s">
        <v>13</v>
      </c>
      <c r="E3" s="15" t="s">
        <v>14</v>
      </c>
      <c r="F3" s="15" t="s">
        <v>15</v>
      </c>
      <c r="G3" s="58" t="s">
        <v>16</v>
      </c>
      <c r="H3" s="15" t="s">
        <v>17</v>
      </c>
      <c r="I3" s="15" t="s">
        <v>18</v>
      </c>
      <c r="J3" s="15" t="s">
        <v>19</v>
      </c>
      <c r="K3" s="15">
        <v>4000</v>
      </c>
    </row>
    <row r="4" s="9" customFormat="1" ht="25" customHeight="1" spans="1:12">
      <c r="A4" s="15">
        <v>2</v>
      </c>
      <c r="B4" s="15" t="s">
        <v>12</v>
      </c>
      <c r="C4" s="15">
        <v>20244002002</v>
      </c>
      <c r="D4" s="15" t="s">
        <v>20</v>
      </c>
      <c r="E4" s="15" t="s">
        <v>21</v>
      </c>
      <c r="F4" s="15" t="s">
        <v>15</v>
      </c>
      <c r="G4" s="16" t="s">
        <v>22</v>
      </c>
      <c r="H4" s="15" t="s">
        <v>23</v>
      </c>
      <c r="I4" s="15" t="s">
        <v>18</v>
      </c>
      <c r="J4" s="15" t="s">
        <v>24</v>
      </c>
      <c r="K4" s="15">
        <v>4000</v>
      </c>
    </row>
    <row r="5" s="9" customFormat="1" ht="25" customHeight="1" spans="1:12">
      <c r="A5" s="15">
        <v>3</v>
      </c>
      <c r="B5" s="15" t="s">
        <v>12</v>
      </c>
      <c r="C5" s="15">
        <v>20234002009</v>
      </c>
      <c r="D5" s="15" t="s">
        <v>25</v>
      </c>
      <c r="E5" s="15" t="s">
        <v>26</v>
      </c>
      <c r="F5" s="15" t="s">
        <v>15</v>
      </c>
      <c r="G5" s="58" t="s">
        <v>16</v>
      </c>
      <c r="H5" s="15" t="s">
        <v>17</v>
      </c>
      <c r="I5" s="15" t="s">
        <v>18</v>
      </c>
      <c r="J5" s="15" t="s">
        <v>27</v>
      </c>
      <c r="K5" s="15">
        <v>4000</v>
      </c>
    </row>
    <row r="6" s="9" customFormat="1" ht="25" customHeight="1" spans="1:12">
      <c r="A6" s="15">
        <v>4</v>
      </c>
      <c r="B6" s="15" t="s">
        <v>12</v>
      </c>
      <c r="C6" s="15">
        <v>20244002007</v>
      </c>
      <c r="D6" s="15" t="s">
        <v>28</v>
      </c>
      <c r="E6" s="15" t="s">
        <v>29</v>
      </c>
      <c r="F6" s="15" t="s">
        <v>15</v>
      </c>
      <c r="G6" s="58" t="s">
        <v>16</v>
      </c>
      <c r="H6" s="15" t="s">
        <v>17</v>
      </c>
      <c r="I6" s="15" t="s">
        <v>18</v>
      </c>
      <c r="J6" s="15" t="s">
        <v>30</v>
      </c>
      <c r="K6" s="15">
        <v>4000</v>
      </c>
    </row>
    <row r="7" s="9" customFormat="1" ht="25" customHeight="1" spans="1:12">
      <c r="A7" s="15">
        <v>5</v>
      </c>
      <c r="B7" s="15" t="s">
        <v>12</v>
      </c>
      <c r="C7" s="15">
        <v>20254202033</v>
      </c>
      <c r="D7" s="15" t="s">
        <v>31</v>
      </c>
      <c r="E7" s="15" t="s">
        <v>32</v>
      </c>
      <c r="F7" s="15" t="s">
        <v>15</v>
      </c>
      <c r="G7" s="15">
        <v>1201</v>
      </c>
      <c r="H7" s="15" t="s">
        <v>33</v>
      </c>
      <c r="I7" s="15" t="s">
        <v>34</v>
      </c>
      <c r="J7" s="15" t="s">
        <v>35</v>
      </c>
      <c r="K7" s="15">
        <v>4000</v>
      </c>
    </row>
    <row r="8" s="9" customFormat="1" ht="25" customHeight="1" spans="1:12">
      <c r="A8" s="15">
        <v>6</v>
      </c>
      <c r="B8" s="15" t="s">
        <v>12</v>
      </c>
      <c r="C8" s="15">
        <v>20254202050</v>
      </c>
      <c r="D8" s="15" t="s">
        <v>36</v>
      </c>
      <c r="E8" s="15" t="s">
        <v>37</v>
      </c>
      <c r="F8" s="15" t="s">
        <v>15</v>
      </c>
      <c r="G8" s="15">
        <v>1204</v>
      </c>
      <c r="H8" s="15" t="s">
        <v>38</v>
      </c>
      <c r="I8" s="15" t="s">
        <v>34</v>
      </c>
      <c r="J8" s="17" t="s">
        <v>39</v>
      </c>
      <c r="K8" s="15">
        <v>4000</v>
      </c>
    </row>
    <row r="9" s="9" customFormat="1" ht="25" customHeight="1" spans="1:12">
      <c r="A9" s="15">
        <v>7</v>
      </c>
      <c r="B9" s="15" t="s">
        <v>40</v>
      </c>
      <c r="C9" s="15">
        <v>20244010007</v>
      </c>
      <c r="D9" s="15" t="s">
        <v>41</v>
      </c>
      <c r="E9" s="15" t="s">
        <v>42</v>
      </c>
      <c r="F9" s="15" t="s">
        <v>15</v>
      </c>
      <c r="G9" s="58" t="s">
        <v>43</v>
      </c>
      <c r="H9" s="15" t="s">
        <v>44</v>
      </c>
      <c r="I9" s="15" t="s">
        <v>18</v>
      </c>
      <c r="J9" s="15" t="s">
        <v>45</v>
      </c>
      <c r="K9" s="15">
        <v>4000</v>
      </c>
    </row>
    <row r="10" s="9" customFormat="1" ht="25" customHeight="1" spans="1:12">
      <c r="A10" s="15">
        <v>8</v>
      </c>
      <c r="B10" s="15" t="s">
        <v>40</v>
      </c>
      <c r="C10" s="15">
        <v>20244010006</v>
      </c>
      <c r="D10" s="15" t="s">
        <v>46</v>
      </c>
      <c r="E10" s="15" t="s">
        <v>47</v>
      </c>
      <c r="F10" s="15" t="s">
        <v>15</v>
      </c>
      <c r="G10" s="15">
        <v>1202</v>
      </c>
      <c r="H10" s="15" t="s">
        <v>48</v>
      </c>
      <c r="I10" s="15" t="s">
        <v>18</v>
      </c>
      <c r="J10" s="15" t="s">
        <v>49</v>
      </c>
      <c r="K10" s="15">
        <v>4000</v>
      </c>
    </row>
    <row r="11" s="9" customFormat="1" ht="25" customHeight="1" spans="1:12">
      <c r="A11" s="15">
        <v>9</v>
      </c>
      <c r="B11" s="15" t="s">
        <v>40</v>
      </c>
      <c r="C11" s="15">
        <v>20254210013</v>
      </c>
      <c r="D11" s="15" t="s">
        <v>50</v>
      </c>
      <c r="E11" s="15" t="s">
        <v>51</v>
      </c>
      <c r="F11" s="15" t="s">
        <v>15</v>
      </c>
      <c r="G11" s="58" t="s">
        <v>43</v>
      </c>
      <c r="H11" s="15" t="s">
        <v>44</v>
      </c>
      <c r="I11" s="15" t="s">
        <v>34</v>
      </c>
      <c r="J11" s="15" t="s">
        <v>52</v>
      </c>
      <c r="K11" s="15">
        <v>4000</v>
      </c>
    </row>
    <row r="12" s="9" customFormat="1" ht="25" customHeight="1" spans="1:12">
      <c r="A12" s="15">
        <v>10</v>
      </c>
      <c r="B12" s="15" t="s">
        <v>40</v>
      </c>
      <c r="C12" s="15">
        <v>20244010005</v>
      </c>
      <c r="D12" s="15" t="s">
        <v>53</v>
      </c>
      <c r="E12" s="15" t="s">
        <v>54</v>
      </c>
      <c r="F12" s="15" t="s">
        <v>15</v>
      </c>
      <c r="G12" s="15">
        <v>1202</v>
      </c>
      <c r="H12" s="15" t="s">
        <v>48</v>
      </c>
      <c r="I12" s="15" t="s">
        <v>18</v>
      </c>
      <c r="J12" s="15" t="s">
        <v>55</v>
      </c>
      <c r="K12" s="15">
        <v>4000</v>
      </c>
    </row>
    <row r="13" s="9" customFormat="1" ht="25" customHeight="1" spans="1:12">
      <c r="A13" s="15">
        <v>11</v>
      </c>
      <c r="B13" s="15" t="s">
        <v>40</v>
      </c>
      <c r="C13" s="15">
        <v>20254210048</v>
      </c>
      <c r="D13" s="15" t="s">
        <v>56</v>
      </c>
      <c r="E13" s="15" t="s">
        <v>57</v>
      </c>
      <c r="F13" s="15" t="s">
        <v>15</v>
      </c>
      <c r="G13" s="15">
        <v>1202</v>
      </c>
      <c r="H13" s="15" t="s">
        <v>48</v>
      </c>
      <c r="I13" s="15" t="s">
        <v>34</v>
      </c>
      <c r="J13" s="15" t="s">
        <v>58</v>
      </c>
      <c r="K13" s="15">
        <v>4000</v>
      </c>
    </row>
    <row r="14" s="9" customFormat="1" ht="25" customHeight="1" spans="1:12">
      <c r="A14" s="15">
        <v>12</v>
      </c>
      <c r="B14" s="15" t="s">
        <v>40</v>
      </c>
      <c r="C14" s="15">
        <v>20254210026</v>
      </c>
      <c r="D14" s="15" t="s">
        <v>59</v>
      </c>
      <c r="E14" s="15" t="s">
        <v>60</v>
      </c>
      <c r="F14" s="15" t="s">
        <v>15</v>
      </c>
      <c r="G14" s="15">
        <v>1202</v>
      </c>
      <c r="H14" s="15" t="s">
        <v>48</v>
      </c>
      <c r="I14" s="15" t="s">
        <v>34</v>
      </c>
      <c r="J14" s="15" t="s">
        <v>61</v>
      </c>
      <c r="K14" s="15">
        <v>4000</v>
      </c>
    </row>
    <row r="15" s="9" customFormat="1" ht="25" customHeight="1" spans="1:12">
      <c r="A15" s="15">
        <v>13</v>
      </c>
      <c r="B15" s="15" t="s">
        <v>62</v>
      </c>
      <c r="C15" s="15">
        <v>20254011003</v>
      </c>
      <c r="D15" s="15" t="s">
        <v>63</v>
      </c>
      <c r="E15" s="15" t="s">
        <v>64</v>
      </c>
      <c r="F15" s="15" t="s">
        <v>15</v>
      </c>
      <c r="G15" s="15" t="s">
        <v>65</v>
      </c>
      <c r="H15" s="15" t="s">
        <v>66</v>
      </c>
      <c r="I15" s="15" t="s">
        <v>18</v>
      </c>
      <c r="J15" s="15" t="s">
        <v>67</v>
      </c>
      <c r="K15" s="15">
        <v>4000</v>
      </c>
    </row>
    <row r="16" s="9" customFormat="1" ht="25" customHeight="1" spans="1:12">
      <c r="A16" s="15">
        <v>14</v>
      </c>
      <c r="B16" s="15" t="s">
        <v>62</v>
      </c>
      <c r="C16" s="15">
        <v>20254011002</v>
      </c>
      <c r="D16" s="15" t="s">
        <v>68</v>
      </c>
      <c r="E16" s="15" t="s">
        <v>69</v>
      </c>
      <c r="F16" s="15" t="s">
        <v>15</v>
      </c>
      <c r="G16" s="15" t="s">
        <v>65</v>
      </c>
      <c r="H16" s="15" t="s">
        <v>66</v>
      </c>
      <c r="I16" s="15" t="s">
        <v>18</v>
      </c>
      <c r="J16" s="15" t="s">
        <v>70</v>
      </c>
      <c r="K16" s="15">
        <v>4000</v>
      </c>
    </row>
    <row r="17" s="9" customFormat="1" ht="25" customHeight="1" spans="1:11">
      <c r="A17" s="15">
        <v>15</v>
      </c>
      <c r="B17" s="15" t="s">
        <v>62</v>
      </c>
      <c r="C17" s="15">
        <v>20254011004</v>
      </c>
      <c r="D17" s="15" t="s">
        <v>71</v>
      </c>
      <c r="E17" s="15" t="s">
        <v>72</v>
      </c>
      <c r="F17" s="15" t="s">
        <v>15</v>
      </c>
      <c r="G17" s="15" t="s">
        <v>65</v>
      </c>
      <c r="H17" s="15" t="s">
        <v>66</v>
      </c>
      <c r="I17" s="15" t="s">
        <v>18</v>
      </c>
      <c r="J17" s="15" t="s">
        <v>73</v>
      </c>
      <c r="K17" s="15">
        <v>4000</v>
      </c>
    </row>
    <row r="18" s="9" customFormat="1" ht="25" customHeight="1" spans="1:11">
      <c r="A18" s="15">
        <v>16</v>
      </c>
      <c r="B18" s="15" t="s">
        <v>62</v>
      </c>
      <c r="C18" s="15">
        <v>20254011006</v>
      </c>
      <c r="D18" s="15" t="s">
        <v>74</v>
      </c>
      <c r="E18" s="15" t="s">
        <v>75</v>
      </c>
      <c r="F18" s="15" t="s">
        <v>15</v>
      </c>
      <c r="G18" s="15" t="s">
        <v>65</v>
      </c>
      <c r="H18" s="15" t="s">
        <v>66</v>
      </c>
      <c r="I18" s="15" t="s">
        <v>18</v>
      </c>
      <c r="J18" s="15" t="s">
        <v>76</v>
      </c>
      <c r="K18" s="15">
        <v>4000</v>
      </c>
    </row>
    <row r="19" s="9" customFormat="1" ht="25" customHeight="1" spans="1:11">
      <c r="A19" s="15">
        <v>17</v>
      </c>
      <c r="B19" s="15" t="s">
        <v>62</v>
      </c>
      <c r="C19" s="15">
        <v>20244011001</v>
      </c>
      <c r="D19" s="15" t="s">
        <v>77</v>
      </c>
      <c r="E19" s="15" t="s">
        <v>78</v>
      </c>
      <c r="F19" s="15" t="s">
        <v>15</v>
      </c>
      <c r="G19" s="15" t="s">
        <v>65</v>
      </c>
      <c r="H19" s="15" t="s">
        <v>66</v>
      </c>
      <c r="I19" s="15" t="s">
        <v>18</v>
      </c>
      <c r="J19" s="15" t="s">
        <v>79</v>
      </c>
      <c r="K19" s="15">
        <v>4000</v>
      </c>
    </row>
    <row r="20" s="9" customFormat="1" ht="25" customHeight="1" spans="1:11">
      <c r="A20" s="15">
        <v>18</v>
      </c>
      <c r="B20" s="15" t="s">
        <v>62</v>
      </c>
      <c r="C20" s="15">
        <v>20234011006</v>
      </c>
      <c r="D20" s="15" t="s">
        <v>80</v>
      </c>
      <c r="E20" s="15" t="s">
        <v>81</v>
      </c>
      <c r="F20" s="15" t="s">
        <v>15</v>
      </c>
      <c r="G20" s="15" t="s">
        <v>65</v>
      </c>
      <c r="H20" s="15" t="s">
        <v>66</v>
      </c>
      <c r="I20" s="15" t="s">
        <v>18</v>
      </c>
      <c r="J20" s="15" t="s">
        <v>82</v>
      </c>
      <c r="K20" s="15">
        <v>4000</v>
      </c>
    </row>
    <row r="21" s="9" customFormat="1" ht="25" customHeight="1" spans="1:11">
      <c r="A21" s="15">
        <v>19</v>
      </c>
      <c r="B21" s="15" t="s">
        <v>62</v>
      </c>
      <c r="C21" s="15">
        <v>20254011005</v>
      </c>
      <c r="D21" s="15" t="s">
        <v>83</v>
      </c>
      <c r="E21" s="15" t="s">
        <v>84</v>
      </c>
      <c r="F21" s="15" t="s">
        <v>15</v>
      </c>
      <c r="G21" s="15" t="s">
        <v>65</v>
      </c>
      <c r="H21" s="15" t="s">
        <v>66</v>
      </c>
      <c r="I21" s="15" t="s">
        <v>18</v>
      </c>
      <c r="J21" s="15" t="s">
        <v>82</v>
      </c>
      <c r="K21" s="15">
        <v>4000</v>
      </c>
    </row>
    <row r="22" s="9" customFormat="1" ht="25" customHeight="1" spans="1:11">
      <c r="A22" s="15">
        <v>20</v>
      </c>
      <c r="B22" s="15" t="s">
        <v>62</v>
      </c>
      <c r="C22" s="18">
        <v>20244011002</v>
      </c>
      <c r="D22" s="15" t="s">
        <v>85</v>
      </c>
      <c r="E22" s="15" t="s">
        <v>86</v>
      </c>
      <c r="F22" s="15" t="s">
        <v>15</v>
      </c>
      <c r="G22" s="15" t="s">
        <v>65</v>
      </c>
      <c r="H22" s="15" t="s">
        <v>66</v>
      </c>
      <c r="I22" s="15" t="s">
        <v>18</v>
      </c>
      <c r="J22" s="15" t="s">
        <v>87</v>
      </c>
      <c r="K22" s="15">
        <v>4000</v>
      </c>
    </row>
    <row r="23" s="9" customFormat="1" ht="25" customHeight="1" spans="1:11">
      <c r="A23" s="15">
        <v>21</v>
      </c>
      <c r="B23" s="15" t="s">
        <v>62</v>
      </c>
      <c r="C23" s="15">
        <v>20254011001</v>
      </c>
      <c r="D23" s="15" t="s">
        <v>88</v>
      </c>
      <c r="E23" s="15" t="s">
        <v>89</v>
      </c>
      <c r="F23" s="15" t="s">
        <v>15</v>
      </c>
      <c r="G23" s="15" t="s">
        <v>65</v>
      </c>
      <c r="H23" s="15" t="s">
        <v>66</v>
      </c>
      <c r="I23" s="15" t="s">
        <v>18</v>
      </c>
      <c r="J23" s="15" t="s">
        <v>79</v>
      </c>
      <c r="K23" s="15">
        <v>4000</v>
      </c>
    </row>
    <row r="24" s="9" customFormat="1" ht="25" customHeight="1" spans="1:11">
      <c r="A24" s="15">
        <v>22</v>
      </c>
      <c r="B24" s="15" t="s">
        <v>62</v>
      </c>
      <c r="C24" s="15">
        <v>20254211041</v>
      </c>
      <c r="D24" s="15" t="s">
        <v>90</v>
      </c>
      <c r="E24" s="15" t="s">
        <v>91</v>
      </c>
      <c r="F24" s="15" t="s">
        <v>15</v>
      </c>
      <c r="G24" s="15" t="s">
        <v>65</v>
      </c>
      <c r="H24" s="15" t="s">
        <v>66</v>
      </c>
      <c r="I24" s="15" t="s">
        <v>34</v>
      </c>
      <c r="J24" s="15" t="s">
        <v>92</v>
      </c>
      <c r="K24" s="15">
        <v>4000</v>
      </c>
    </row>
    <row r="25" s="9" customFormat="1" ht="25" customHeight="1" spans="1:11">
      <c r="A25" s="15">
        <v>23</v>
      </c>
      <c r="B25" s="15" t="s">
        <v>62</v>
      </c>
      <c r="C25" s="15">
        <v>20244011004</v>
      </c>
      <c r="D25" s="15" t="s">
        <v>93</v>
      </c>
      <c r="E25" s="15" t="s">
        <v>94</v>
      </c>
      <c r="F25" s="15" t="s">
        <v>15</v>
      </c>
      <c r="G25" s="15" t="s">
        <v>65</v>
      </c>
      <c r="H25" s="15" t="s">
        <v>66</v>
      </c>
      <c r="I25" s="15" t="s">
        <v>18</v>
      </c>
      <c r="J25" s="15" t="s">
        <v>82</v>
      </c>
      <c r="K25" s="15">
        <v>4000</v>
      </c>
    </row>
    <row r="26" s="9" customFormat="1" ht="25" customHeight="1" spans="1:11">
      <c r="A26" s="15">
        <v>24</v>
      </c>
      <c r="B26" s="15" t="s">
        <v>62</v>
      </c>
      <c r="C26" s="15">
        <v>20244211030</v>
      </c>
      <c r="D26" s="15" t="s">
        <v>95</v>
      </c>
      <c r="E26" s="15" t="s">
        <v>96</v>
      </c>
      <c r="F26" s="15" t="s">
        <v>15</v>
      </c>
      <c r="G26" s="15" t="s">
        <v>65</v>
      </c>
      <c r="H26" s="15" t="s">
        <v>66</v>
      </c>
      <c r="I26" s="15" t="s">
        <v>34</v>
      </c>
      <c r="J26" s="15" t="s">
        <v>70</v>
      </c>
      <c r="K26" s="15">
        <v>4000</v>
      </c>
    </row>
    <row r="27" s="9" customFormat="1" ht="25" customHeight="1" spans="1:11">
      <c r="A27" s="15">
        <v>25</v>
      </c>
      <c r="B27" s="15" t="s">
        <v>62</v>
      </c>
      <c r="C27" s="15">
        <v>20254011008</v>
      </c>
      <c r="D27" s="15" t="s">
        <v>97</v>
      </c>
      <c r="E27" s="15" t="s">
        <v>98</v>
      </c>
      <c r="F27" s="15" t="s">
        <v>15</v>
      </c>
      <c r="G27" s="15" t="s">
        <v>65</v>
      </c>
      <c r="H27" s="15" t="s">
        <v>66</v>
      </c>
      <c r="I27" s="15" t="s">
        <v>18</v>
      </c>
      <c r="J27" s="15" t="s">
        <v>99</v>
      </c>
      <c r="K27" s="15">
        <v>4000</v>
      </c>
    </row>
    <row r="28" s="9" customFormat="1" ht="25" customHeight="1" spans="1:11">
      <c r="A28" s="15">
        <v>26</v>
      </c>
      <c r="B28" s="15" t="s">
        <v>62</v>
      </c>
      <c r="C28" s="15">
        <v>20254211017</v>
      </c>
      <c r="D28" s="15" t="s">
        <v>100</v>
      </c>
      <c r="E28" s="15" t="s">
        <v>101</v>
      </c>
      <c r="F28" s="15" t="s">
        <v>15</v>
      </c>
      <c r="G28" s="15" t="s">
        <v>65</v>
      </c>
      <c r="H28" s="15" t="s">
        <v>66</v>
      </c>
      <c r="I28" s="15" t="s">
        <v>34</v>
      </c>
      <c r="J28" s="15" t="s">
        <v>102</v>
      </c>
      <c r="K28" s="15">
        <v>4000</v>
      </c>
    </row>
    <row r="29" s="9" customFormat="1" ht="25" customHeight="1" spans="1:11">
      <c r="A29" s="15">
        <v>27</v>
      </c>
      <c r="B29" s="15" t="s">
        <v>103</v>
      </c>
      <c r="C29" s="15">
        <v>20254018003</v>
      </c>
      <c r="D29" s="15" t="s">
        <v>104</v>
      </c>
      <c r="E29" s="15" t="s">
        <v>105</v>
      </c>
      <c r="F29" s="15" t="s">
        <v>15</v>
      </c>
      <c r="G29" s="58" t="s">
        <v>106</v>
      </c>
      <c r="H29" s="15" t="s">
        <v>107</v>
      </c>
      <c r="I29" s="15" t="s">
        <v>18</v>
      </c>
      <c r="J29" s="15" t="s">
        <v>108</v>
      </c>
      <c r="K29" s="15">
        <v>4000</v>
      </c>
    </row>
    <row r="30" s="9" customFormat="1" ht="25" customHeight="1" spans="1:11">
      <c r="A30" s="15">
        <v>28</v>
      </c>
      <c r="B30" s="15" t="s">
        <v>103</v>
      </c>
      <c r="C30" s="15">
        <v>20254018006</v>
      </c>
      <c r="D30" s="15" t="s">
        <v>109</v>
      </c>
      <c r="E30" s="15" t="s">
        <v>110</v>
      </c>
      <c r="F30" s="15" t="s">
        <v>15</v>
      </c>
      <c r="G30" s="59" t="s">
        <v>106</v>
      </c>
      <c r="H30" s="15" t="s">
        <v>107</v>
      </c>
      <c r="I30" s="15" t="s">
        <v>18</v>
      </c>
      <c r="J30" s="15" t="s">
        <v>111</v>
      </c>
      <c r="K30" s="15">
        <v>4000</v>
      </c>
    </row>
    <row r="31" s="9" customFormat="1" ht="25" customHeight="1" spans="1:11">
      <c r="A31" s="15">
        <v>29</v>
      </c>
      <c r="B31" s="15" t="s">
        <v>103</v>
      </c>
      <c r="C31" s="15">
        <v>20234018006</v>
      </c>
      <c r="D31" s="15" t="s">
        <v>112</v>
      </c>
      <c r="E31" s="15" t="s">
        <v>113</v>
      </c>
      <c r="F31" s="15" t="s">
        <v>15</v>
      </c>
      <c r="G31" s="58" t="s">
        <v>106</v>
      </c>
      <c r="H31" s="15" t="s">
        <v>107</v>
      </c>
      <c r="I31" s="15" t="s">
        <v>18</v>
      </c>
      <c r="J31" s="15" t="s">
        <v>114</v>
      </c>
      <c r="K31" s="15">
        <v>4000</v>
      </c>
    </row>
    <row r="32" s="9" customFormat="1" ht="25" customHeight="1" spans="1:11">
      <c r="A32" s="15">
        <v>30</v>
      </c>
      <c r="B32" s="15" t="s">
        <v>103</v>
      </c>
      <c r="C32" s="20">
        <v>20244018005</v>
      </c>
      <c r="D32" s="15" t="s">
        <v>115</v>
      </c>
      <c r="E32" s="15" t="s">
        <v>116</v>
      </c>
      <c r="F32" s="15" t="s">
        <v>15</v>
      </c>
      <c r="G32" s="59" t="s">
        <v>106</v>
      </c>
      <c r="H32" s="15" t="s">
        <v>107</v>
      </c>
      <c r="I32" s="15" t="s">
        <v>18</v>
      </c>
      <c r="J32" s="17" t="s">
        <v>117</v>
      </c>
      <c r="K32" s="15">
        <v>4000</v>
      </c>
    </row>
    <row r="33" s="9" customFormat="1" ht="25" customHeight="1" spans="1:11">
      <c r="A33" s="15">
        <v>31</v>
      </c>
      <c r="B33" s="15" t="s">
        <v>103</v>
      </c>
      <c r="C33" s="15">
        <v>20245218010</v>
      </c>
      <c r="D33" s="15" t="s">
        <v>118</v>
      </c>
      <c r="E33" s="15" t="s">
        <v>119</v>
      </c>
      <c r="F33" s="15" t="s">
        <v>15</v>
      </c>
      <c r="G33" s="58" t="s">
        <v>120</v>
      </c>
      <c r="H33" s="15" t="s">
        <v>121</v>
      </c>
      <c r="I33" s="15" t="s">
        <v>34</v>
      </c>
      <c r="J33" s="15" t="s">
        <v>122</v>
      </c>
      <c r="K33" s="15">
        <v>4000</v>
      </c>
    </row>
    <row r="34" s="9" customFormat="1" ht="25" customHeight="1" spans="1:11">
      <c r="A34" s="15">
        <v>32</v>
      </c>
      <c r="B34" s="15" t="s">
        <v>103</v>
      </c>
      <c r="C34" s="15">
        <v>20245218027</v>
      </c>
      <c r="D34" s="15" t="s">
        <v>123</v>
      </c>
      <c r="E34" s="15" t="s">
        <v>124</v>
      </c>
      <c r="F34" s="15" t="s">
        <v>15</v>
      </c>
      <c r="G34" s="16" t="s">
        <v>125</v>
      </c>
      <c r="H34" s="15" t="s">
        <v>121</v>
      </c>
      <c r="I34" s="15" t="s">
        <v>34</v>
      </c>
      <c r="J34" s="15" t="s">
        <v>126</v>
      </c>
      <c r="K34" s="15">
        <v>4000</v>
      </c>
    </row>
    <row r="35" s="9" customFormat="1" ht="25" customHeight="1" spans="1:11">
      <c r="A35" s="15">
        <v>33</v>
      </c>
      <c r="B35" s="15" t="s">
        <v>103</v>
      </c>
      <c r="C35" s="15">
        <v>20244218026</v>
      </c>
      <c r="D35" s="15" t="s">
        <v>127</v>
      </c>
      <c r="E35" s="15" t="s">
        <v>128</v>
      </c>
      <c r="F35" s="15" t="s">
        <v>15</v>
      </c>
      <c r="G35" s="15" t="s">
        <v>106</v>
      </c>
      <c r="H35" s="15" t="s">
        <v>107</v>
      </c>
      <c r="I35" s="15" t="s">
        <v>34</v>
      </c>
      <c r="J35" s="15" t="s">
        <v>129</v>
      </c>
      <c r="K35" s="15">
        <v>4000</v>
      </c>
    </row>
    <row r="36" s="9" customFormat="1" ht="25" customHeight="1" spans="1:11">
      <c r="A36" s="15">
        <v>34</v>
      </c>
      <c r="B36" s="15" t="s">
        <v>103</v>
      </c>
      <c r="C36" s="15">
        <v>20255218034</v>
      </c>
      <c r="D36" s="15" t="s">
        <v>130</v>
      </c>
      <c r="E36" s="15" t="s">
        <v>131</v>
      </c>
      <c r="F36" s="15" t="s">
        <v>15</v>
      </c>
      <c r="G36" s="58" t="s">
        <v>132</v>
      </c>
      <c r="H36" s="15" t="s">
        <v>133</v>
      </c>
      <c r="I36" s="15" t="s">
        <v>34</v>
      </c>
      <c r="J36" s="15" t="s">
        <v>134</v>
      </c>
      <c r="K36" s="15">
        <v>4000</v>
      </c>
    </row>
    <row r="37" s="9" customFormat="1" ht="25" customHeight="1" spans="1:11">
      <c r="A37" s="15">
        <v>35</v>
      </c>
      <c r="B37" s="15" t="s">
        <v>135</v>
      </c>
      <c r="C37" s="15">
        <v>20234006001</v>
      </c>
      <c r="D37" s="15" t="s">
        <v>136</v>
      </c>
      <c r="E37" s="15" t="s">
        <v>137</v>
      </c>
      <c r="F37" s="15" t="s">
        <v>15</v>
      </c>
      <c r="G37" s="58" t="s">
        <v>138</v>
      </c>
      <c r="H37" s="15" t="s">
        <v>139</v>
      </c>
      <c r="I37" s="15" t="s">
        <v>18</v>
      </c>
      <c r="J37" s="15" t="s">
        <v>140</v>
      </c>
      <c r="K37" s="15">
        <v>4000</v>
      </c>
    </row>
    <row r="38" s="9" customFormat="1" ht="25" customHeight="1" spans="1:11">
      <c r="A38" s="15">
        <v>36</v>
      </c>
      <c r="B38" s="15" t="s">
        <v>135</v>
      </c>
      <c r="C38" s="15">
        <v>20254006005</v>
      </c>
      <c r="D38" s="15" t="s">
        <v>141</v>
      </c>
      <c r="E38" s="15" t="s">
        <v>142</v>
      </c>
      <c r="F38" s="15" t="s">
        <v>15</v>
      </c>
      <c r="G38" s="58" t="s">
        <v>138</v>
      </c>
      <c r="H38" s="15" t="s">
        <v>139</v>
      </c>
      <c r="I38" s="15" t="s">
        <v>18</v>
      </c>
      <c r="J38" s="15" t="s">
        <v>143</v>
      </c>
      <c r="K38" s="15">
        <v>4000</v>
      </c>
    </row>
    <row r="39" s="9" customFormat="1" ht="25" customHeight="1" spans="1:11">
      <c r="A39" s="15">
        <v>37</v>
      </c>
      <c r="B39" s="15" t="s">
        <v>135</v>
      </c>
      <c r="C39" s="15">
        <v>20254006002</v>
      </c>
      <c r="D39" s="15" t="s">
        <v>144</v>
      </c>
      <c r="E39" s="15" t="s">
        <v>145</v>
      </c>
      <c r="F39" s="15" t="s">
        <v>15</v>
      </c>
      <c r="G39" s="58" t="s">
        <v>138</v>
      </c>
      <c r="H39" s="15" t="s">
        <v>139</v>
      </c>
      <c r="I39" s="15" t="s">
        <v>18</v>
      </c>
      <c r="J39" s="15" t="s">
        <v>140</v>
      </c>
      <c r="K39" s="15">
        <v>4000</v>
      </c>
    </row>
    <row r="40" s="9" customFormat="1" ht="25" customHeight="1" spans="1:11">
      <c r="A40" s="15">
        <v>38</v>
      </c>
      <c r="B40" s="15" t="s">
        <v>135</v>
      </c>
      <c r="C40" s="15">
        <v>20254006001</v>
      </c>
      <c r="D40" s="15" t="s">
        <v>146</v>
      </c>
      <c r="E40" s="15" t="s">
        <v>147</v>
      </c>
      <c r="F40" s="15" t="s">
        <v>15</v>
      </c>
      <c r="G40" s="58" t="s">
        <v>138</v>
      </c>
      <c r="H40" s="15" t="s">
        <v>139</v>
      </c>
      <c r="I40" s="15" t="s">
        <v>18</v>
      </c>
      <c r="J40" s="15" t="s">
        <v>140</v>
      </c>
      <c r="K40" s="15">
        <v>4000</v>
      </c>
    </row>
    <row r="41" s="9" customFormat="1" ht="25" customHeight="1" spans="1:11">
      <c r="A41" s="15">
        <v>39</v>
      </c>
      <c r="B41" s="15" t="s">
        <v>135</v>
      </c>
      <c r="C41" s="15">
        <v>20244006005</v>
      </c>
      <c r="D41" s="15" t="s">
        <v>148</v>
      </c>
      <c r="E41" s="15" t="s">
        <v>149</v>
      </c>
      <c r="F41" s="15" t="s">
        <v>15</v>
      </c>
      <c r="G41" s="58" t="s">
        <v>138</v>
      </c>
      <c r="H41" s="15" t="s">
        <v>139</v>
      </c>
      <c r="I41" s="15" t="s">
        <v>18</v>
      </c>
      <c r="J41" s="15" t="s">
        <v>140</v>
      </c>
      <c r="K41" s="15">
        <v>4000</v>
      </c>
    </row>
    <row r="42" s="9" customFormat="1" ht="25" customHeight="1" spans="1:11">
      <c r="A42" s="15">
        <v>40</v>
      </c>
      <c r="B42" s="15" t="s">
        <v>135</v>
      </c>
      <c r="C42" s="15">
        <v>20244206028</v>
      </c>
      <c r="D42" s="15" t="s">
        <v>150</v>
      </c>
      <c r="E42" s="15" t="s">
        <v>151</v>
      </c>
      <c r="F42" s="15" t="s">
        <v>15</v>
      </c>
      <c r="G42" s="58" t="s">
        <v>138</v>
      </c>
      <c r="H42" s="15" t="s">
        <v>139</v>
      </c>
      <c r="I42" s="15" t="s">
        <v>34</v>
      </c>
      <c r="J42" s="15" t="s">
        <v>152</v>
      </c>
      <c r="K42" s="15">
        <v>4000</v>
      </c>
    </row>
    <row r="43" s="9" customFormat="1" ht="25" customHeight="1" spans="1:11">
      <c r="A43" s="15">
        <v>41</v>
      </c>
      <c r="B43" s="15" t="s">
        <v>135</v>
      </c>
      <c r="C43" s="15">
        <v>20244006007</v>
      </c>
      <c r="D43" s="15" t="s">
        <v>153</v>
      </c>
      <c r="E43" s="15" t="s">
        <v>154</v>
      </c>
      <c r="F43" s="15" t="s">
        <v>15</v>
      </c>
      <c r="G43" s="58" t="s">
        <v>138</v>
      </c>
      <c r="H43" s="15" t="s">
        <v>139</v>
      </c>
      <c r="I43" s="15" t="s">
        <v>18</v>
      </c>
      <c r="J43" s="15" t="s">
        <v>155</v>
      </c>
      <c r="K43" s="15">
        <v>4000</v>
      </c>
    </row>
    <row r="44" s="9" customFormat="1" ht="25" customHeight="1" spans="1:11">
      <c r="A44" s="15">
        <v>42</v>
      </c>
      <c r="B44" s="15" t="s">
        <v>135</v>
      </c>
      <c r="C44" s="15">
        <v>20244006004</v>
      </c>
      <c r="D44" s="15" t="s">
        <v>156</v>
      </c>
      <c r="E44" s="15" t="s">
        <v>157</v>
      </c>
      <c r="F44" s="15" t="s">
        <v>15</v>
      </c>
      <c r="G44" s="58" t="s">
        <v>138</v>
      </c>
      <c r="H44" s="15" t="s">
        <v>139</v>
      </c>
      <c r="I44" s="15" t="s">
        <v>18</v>
      </c>
      <c r="J44" s="15" t="s">
        <v>158</v>
      </c>
      <c r="K44" s="15">
        <v>4000</v>
      </c>
    </row>
    <row r="45" s="9" customFormat="1" ht="25" customHeight="1" spans="1:11">
      <c r="A45" s="15">
        <v>43</v>
      </c>
      <c r="B45" s="17" t="s">
        <v>159</v>
      </c>
      <c r="C45" s="21">
        <v>20254001003</v>
      </c>
      <c r="D45" s="15" t="s">
        <v>160</v>
      </c>
      <c r="E45" s="15" t="s">
        <v>161</v>
      </c>
      <c r="F45" s="15" t="s">
        <v>15</v>
      </c>
      <c r="G45" s="16" t="s">
        <v>162</v>
      </c>
      <c r="H45" s="15" t="s">
        <v>163</v>
      </c>
      <c r="I45" s="15" t="s">
        <v>18</v>
      </c>
      <c r="J45" s="15" t="s">
        <v>164</v>
      </c>
      <c r="K45" s="15">
        <v>4000</v>
      </c>
    </row>
    <row r="46" s="9" customFormat="1" ht="25" customHeight="1" spans="1:11">
      <c r="A46" s="15">
        <v>44</v>
      </c>
      <c r="B46" s="17" t="s">
        <v>159</v>
      </c>
      <c r="C46" s="16">
        <v>20254001012</v>
      </c>
      <c r="D46" s="15" t="s">
        <v>165</v>
      </c>
      <c r="E46" s="15" t="s">
        <v>166</v>
      </c>
      <c r="F46" s="15" t="s">
        <v>15</v>
      </c>
      <c r="G46" s="60" t="s">
        <v>162</v>
      </c>
      <c r="H46" s="15" t="s">
        <v>163</v>
      </c>
      <c r="I46" s="15" t="s">
        <v>18</v>
      </c>
      <c r="J46" s="15" t="s">
        <v>167</v>
      </c>
      <c r="K46" s="15">
        <v>4000</v>
      </c>
    </row>
    <row r="47" s="9" customFormat="1" ht="25" customHeight="1" spans="1:11">
      <c r="A47" s="15">
        <v>45</v>
      </c>
      <c r="B47" s="17" t="s">
        <v>159</v>
      </c>
      <c r="C47" s="15">
        <v>20244001005</v>
      </c>
      <c r="D47" s="15" t="s">
        <v>168</v>
      </c>
      <c r="E47" s="15" t="s">
        <v>169</v>
      </c>
      <c r="F47" s="15" t="s">
        <v>15</v>
      </c>
      <c r="G47" s="60" t="s">
        <v>162</v>
      </c>
      <c r="H47" s="15" t="s">
        <v>163</v>
      </c>
      <c r="I47" s="15" t="s">
        <v>18</v>
      </c>
      <c r="J47" s="15" t="s">
        <v>170</v>
      </c>
      <c r="K47" s="15">
        <v>4000</v>
      </c>
    </row>
    <row r="48" s="9" customFormat="1" ht="25" customHeight="1" spans="1:11">
      <c r="A48" s="15">
        <v>46</v>
      </c>
      <c r="B48" s="17" t="s">
        <v>159</v>
      </c>
      <c r="C48" s="18">
        <v>20244001007</v>
      </c>
      <c r="D48" s="15" t="s">
        <v>171</v>
      </c>
      <c r="E48" s="15" t="s">
        <v>172</v>
      </c>
      <c r="F48" s="15" t="s">
        <v>15</v>
      </c>
      <c r="G48" s="61" t="s">
        <v>162</v>
      </c>
      <c r="H48" s="16" t="s">
        <v>163</v>
      </c>
      <c r="I48" s="15" t="s">
        <v>18</v>
      </c>
      <c r="J48" s="15" t="s">
        <v>173</v>
      </c>
      <c r="K48" s="15">
        <v>4000</v>
      </c>
    </row>
    <row r="49" s="9" customFormat="1" ht="25" customHeight="1" spans="1:11">
      <c r="A49" s="15">
        <v>47</v>
      </c>
      <c r="B49" s="17" t="s">
        <v>159</v>
      </c>
      <c r="C49" s="15">
        <v>20244001001</v>
      </c>
      <c r="D49" s="15" t="s">
        <v>174</v>
      </c>
      <c r="E49" s="15" t="s">
        <v>175</v>
      </c>
      <c r="F49" s="15" t="s">
        <v>15</v>
      </c>
      <c r="G49" s="16" t="s">
        <v>162</v>
      </c>
      <c r="H49" s="15" t="s">
        <v>163</v>
      </c>
      <c r="I49" s="15" t="s">
        <v>18</v>
      </c>
      <c r="J49" s="15" t="s">
        <v>176</v>
      </c>
      <c r="K49" s="15">
        <v>4000</v>
      </c>
    </row>
    <row r="50" s="9" customFormat="1" ht="25" customHeight="1" spans="1:11">
      <c r="A50" s="15">
        <v>48</v>
      </c>
      <c r="B50" s="17" t="s">
        <v>159</v>
      </c>
      <c r="C50" s="15">
        <v>20234001012</v>
      </c>
      <c r="D50" s="15" t="s">
        <v>177</v>
      </c>
      <c r="E50" s="15" t="s">
        <v>178</v>
      </c>
      <c r="F50" s="15" t="s">
        <v>15</v>
      </c>
      <c r="G50" s="60" t="s">
        <v>162</v>
      </c>
      <c r="H50" s="15" t="s">
        <v>163</v>
      </c>
      <c r="I50" s="15" t="s">
        <v>18</v>
      </c>
      <c r="J50" s="15" t="s">
        <v>179</v>
      </c>
      <c r="K50" s="15">
        <v>4000</v>
      </c>
    </row>
    <row r="51" s="9" customFormat="1" ht="25" customHeight="1" spans="1:11">
      <c r="A51" s="15">
        <v>49</v>
      </c>
      <c r="B51" s="17" t="s">
        <v>159</v>
      </c>
      <c r="C51" s="15">
        <v>20244001006</v>
      </c>
      <c r="D51" s="15" t="s">
        <v>180</v>
      </c>
      <c r="E51" s="15" t="s">
        <v>181</v>
      </c>
      <c r="F51" s="15" t="s">
        <v>15</v>
      </c>
      <c r="G51" s="60" t="s">
        <v>162</v>
      </c>
      <c r="H51" s="15" t="s">
        <v>163</v>
      </c>
      <c r="I51" s="15" t="s">
        <v>18</v>
      </c>
      <c r="J51" s="15" t="s">
        <v>182</v>
      </c>
      <c r="K51" s="15">
        <v>4000</v>
      </c>
    </row>
    <row r="52" s="9" customFormat="1" ht="25" customHeight="1" spans="1:11">
      <c r="A52" s="15">
        <v>50</v>
      </c>
      <c r="B52" s="17" t="s">
        <v>159</v>
      </c>
      <c r="C52" s="18">
        <v>20244001003</v>
      </c>
      <c r="D52" s="15" t="s">
        <v>183</v>
      </c>
      <c r="E52" s="15" t="s">
        <v>184</v>
      </c>
      <c r="F52" s="15" t="s">
        <v>15</v>
      </c>
      <c r="G52" s="16" t="s">
        <v>162</v>
      </c>
      <c r="H52" s="15" t="s">
        <v>163</v>
      </c>
      <c r="I52" s="15" t="s">
        <v>18</v>
      </c>
      <c r="J52" s="15" t="s">
        <v>185</v>
      </c>
      <c r="K52" s="15">
        <v>4000</v>
      </c>
    </row>
    <row r="53" s="9" customFormat="1" ht="25" customHeight="1" spans="1:11">
      <c r="A53" s="15">
        <v>51</v>
      </c>
      <c r="B53" s="17" t="s">
        <v>159</v>
      </c>
      <c r="C53" s="15">
        <v>20254001001</v>
      </c>
      <c r="D53" s="15" t="s">
        <v>186</v>
      </c>
      <c r="E53" s="15" t="s">
        <v>187</v>
      </c>
      <c r="F53" s="15" t="s">
        <v>15</v>
      </c>
      <c r="G53" s="16" t="s">
        <v>162</v>
      </c>
      <c r="H53" s="15" t="s">
        <v>163</v>
      </c>
      <c r="I53" s="15" t="s">
        <v>18</v>
      </c>
      <c r="J53" s="15" t="s">
        <v>188</v>
      </c>
      <c r="K53" s="15">
        <v>4000</v>
      </c>
    </row>
    <row r="54" s="9" customFormat="1" ht="25" customHeight="1" spans="1:11">
      <c r="A54" s="15">
        <v>52</v>
      </c>
      <c r="B54" s="17" t="s">
        <v>159</v>
      </c>
      <c r="C54" s="15">
        <v>20244201055</v>
      </c>
      <c r="D54" s="15" t="s">
        <v>189</v>
      </c>
      <c r="E54" s="15" t="s">
        <v>190</v>
      </c>
      <c r="F54" s="15" t="s">
        <v>15</v>
      </c>
      <c r="G54" s="60" t="s">
        <v>162</v>
      </c>
      <c r="H54" s="15" t="s">
        <v>163</v>
      </c>
      <c r="I54" s="15" t="s">
        <v>34</v>
      </c>
      <c r="J54" s="15" t="s">
        <v>191</v>
      </c>
      <c r="K54" s="15">
        <v>4000</v>
      </c>
    </row>
    <row r="55" s="9" customFormat="1" ht="25" customHeight="1" spans="1:11">
      <c r="A55" s="15">
        <v>53</v>
      </c>
      <c r="B55" s="17" t="s">
        <v>159</v>
      </c>
      <c r="C55" s="15">
        <v>20255201046</v>
      </c>
      <c r="D55" s="15" t="s">
        <v>192</v>
      </c>
      <c r="E55" s="15" t="s">
        <v>193</v>
      </c>
      <c r="F55" s="15" t="s">
        <v>15</v>
      </c>
      <c r="G55" s="58" t="s">
        <v>194</v>
      </c>
      <c r="H55" s="17" t="s">
        <v>195</v>
      </c>
      <c r="I55" s="15" t="s">
        <v>34</v>
      </c>
      <c r="J55" s="15" t="s">
        <v>196</v>
      </c>
      <c r="K55" s="15">
        <v>4000</v>
      </c>
    </row>
    <row r="56" s="9" customFormat="1" ht="25" customHeight="1" spans="1:11">
      <c r="A56" s="15">
        <v>54</v>
      </c>
      <c r="B56" s="15" t="s">
        <v>197</v>
      </c>
      <c r="C56" s="15">
        <v>20244042001</v>
      </c>
      <c r="D56" s="15" t="s">
        <v>198</v>
      </c>
      <c r="E56" s="15" t="s">
        <v>199</v>
      </c>
      <c r="F56" s="15" t="s">
        <v>15</v>
      </c>
      <c r="G56" s="58" t="s">
        <v>162</v>
      </c>
      <c r="H56" s="17" t="s">
        <v>200</v>
      </c>
      <c r="I56" s="15" t="s">
        <v>18</v>
      </c>
      <c r="J56" s="15" t="s">
        <v>201</v>
      </c>
      <c r="K56" s="15">
        <v>4000</v>
      </c>
    </row>
    <row r="57" s="9" customFormat="1" ht="25" customHeight="1" spans="1:11">
      <c r="A57" s="15">
        <v>55</v>
      </c>
      <c r="B57" s="15" t="s">
        <v>197</v>
      </c>
      <c r="C57" s="15">
        <v>20254042002</v>
      </c>
      <c r="D57" s="15" t="s">
        <v>202</v>
      </c>
      <c r="E57" s="15" t="s">
        <v>203</v>
      </c>
      <c r="F57" s="15" t="s">
        <v>15</v>
      </c>
      <c r="G57" s="58" t="s">
        <v>204</v>
      </c>
      <c r="H57" s="15" t="s">
        <v>205</v>
      </c>
      <c r="I57" s="15" t="s">
        <v>18</v>
      </c>
      <c r="J57" s="15" t="s">
        <v>201</v>
      </c>
      <c r="K57" s="15">
        <v>4000</v>
      </c>
    </row>
    <row r="58" s="9" customFormat="1" ht="25" customHeight="1" spans="1:11">
      <c r="A58" s="15">
        <v>56</v>
      </c>
      <c r="B58" s="15" t="s">
        <v>197</v>
      </c>
      <c r="C58" s="15">
        <v>20264042004</v>
      </c>
      <c r="D58" s="15" t="s">
        <v>206</v>
      </c>
      <c r="E58" s="15" t="s">
        <v>207</v>
      </c>
      <c r="F58" s="15" t="s">
        <v>15</v>
      </c>
      <c r="G58" s="58" t="s">
        <v>204</v>
      </c>
      <c r="H58" s="15" t="s">
        <v>205</v>
      </c>
      <c r="I58" s="15" t="s">
        <v>18</v>
      </c>
      <c r="J58" s="15" t="s">
        <v>208</v>
      </c>
      <c r="K58" s="15">
        <v>4000</v>
      </c>
    </row>
    <row r="59" s="9" customFormat="1" ht="25" customHeight="1" spans="1:11">
      <c r="A59" s="15">
        <v>57</v>
      </c>
      <c r="B59" s="15" t="s">
        <v>197</v>
      </c>
      <c r="C59" s="15">
        <v>20254042005</v>
      </c>
      <c r="D59" s="15" t="s">
        <v>209</v>
      </c>
      <c r="E59" s="15" t="s">
        <v>210</v>
      </c>
      <c r="F59" s="15" t="s">
        <v>15</v>
      </c>
      <c r="G59" s="58" t="s">
        <v>204</v>
      </c>
      <c r="H59" s="15" t="s">
        <v>205</v>
      </c>
      <c r="I59" s="15" t="s">
        <v>18</v>
      </c>
      <c r="J59" s="15" t="s">
        <v>211</v>
      </c>
      <c r="K59" s="15">
        <v>4000</v>
      </c>
    </row>
    <row r="60" s="9" customFormat="1" ht="25" customHeight="1" spans="1:11">
      <c r="A60" s="15">
        <v>58</v>
      </c>
      <c r="B60" s="15" t="s">
        <v>197</v>
      </c>
      <c r="C60" s="15">
        <v>20244242009</v>
      </c>
      <c r="D60" s="15" t="s">
        <v>212</v>
      </c>
      <c r="E60" s="15" t="s">
        <v>213</v>
      </c>
      <c r="F60" s="15" t="s">
        <v>15</v>
      </c>
      <c r="G60" s="58" t="s">
        <v>204</v>
      </c>
      <c r="H60" s="15" t="s">
        <v>205</v>
      </c>
      <c r="I60" s="15" t="s">
        <v>34</v>
      </c>
      <c r="J60" s="15" t="s">
        <v>214</v>
      </c>
      <c r="K60" s="15">
        <v>4000</v>
      </c>
    </row>
    <row r="61" s="9" customFormat="1" ht="25" customHeight="1" spans="1:11">
      <c r="A61" s="15">
        <v>59</v>
      </c>
      <c r="B61" s="15" t="s">
        <v>197</v>
      </c>
      <c r="C61" s="15">
        <v>20255442038</v>
      </c>
      <c r="D61" s="15" t="s">
        <v>215</v>
      </c>
      <c r="E61" s="15" t="s">
        <v>216</v>
      </c>
      <c r="F61" s="15" t="s">
        <v>15</v>
      </c>
      <c r="G61" s="58" t="s">
        <v>217</v>
      </c>
      <c r="H61" s="17" t="s">
        <v>218</v>
      </c>
      <c r="I61" s="15" t="s">
        <v>34</v>
      </c>
      <c r="J61" s="15" t="s">
        <v>214</v>
      </c>
      <c r="K61" s="15">
        <v>4000</v>
      </c>
    </row>
    <row r="62" s="9" customFormat="1" ht="25" customHeight="1" spans="1:11">
      <c r="A62" s="15">
        <v>60</v>
      </c>
      <c r="B62" s="22" t="s">
        <v>219</v>
      </c>
      <c r="C62" s="22">
        <v>20234005006</v>
      </c>
      <c r="D62" s="22" t="s">
        <v>220</v>
      </c>
      <c r="E62" s="22" t="s">
        <v>221</v>
      </c>
      <c r="F62" s="22" t="s">
        <v>222</v>
      </c>
      <c r="G62" s="22">
        <v>1403</v>
      </c>
      <c r="H62" s="22" t="s">
        <v>223</v>
      </c>
      <c r="I62" s="22" t="s">
        <v>224</v>
      </c>
      <c r="J62" s="22" t="s">
        <v>225</v>
      </c>
      <c r="K62" s="22">
        <v>4000</v>
      </c>
    </row>
    <row r="63" s="9" customFormat="1" ht="25" customHeight="1" spans="1:11">
      <c r="A63" s="15">
        <v>61</v>
      </c>
      <c r="B63" s="22" t="s">
        <v>219</v>
      </c>
      <c r="C63" s="22">
        <v>20254005005</v>
      </c>
      <c r="D63" s="22" t="s">
        <v>226</v>
      </c>
      <c r="E63" s="22" t="s">
        <v>227</v>
      </c>
      <c r="F63" s="23" t="s">
        <v>228</v>
      </c>
      <c r="G63" s="22">
        <v>1403</v>
      </c>
      <c r="H63" s="22" t="s">
        <v>223</v>
      </c>
      <c r="I63" s="22" t="s">
        <v>224</v>
      </c>
      <c r="J63" s="22" t="s">
        <v>229</v>
      </c>
      <c r="K63" s="22">
        <v>4000</v>
      </c>
    </row>
    <row r="64" s="9" customFormat="1" ht="25" customHeight="1" spans="1:11">
      <c r="A64" s="15">
        <v>62</v>
      </c>
      <c r="B64" s="22" t="s">
        <v>219</v>
      </c>
      <c r="C64" s="22">
        <v>20244005002</v>
      </c>
      <c r="D64" s="22" t="s">
        <v>230</v>
      </c>
      <c r="E64" s="22" t="s">
        <v>231</v>
      </c>
      <c r="F64" s="22" t="s">
        <v>222</v>
      </c>
      <c r="G64" s="22">
        <v>1403</v>
      </c>
      <c r="H64" s="22" t="s">
        <v>223</v>
      </c>
      <c r="I64" s="22" t="s">
        <v>224</v>
      </c>
      <c r="J64" s="22" t="s">
        <v>232</v>
      </c>
      <c r="K64" s="22">
        <v>4000</v>
      </c>
    </row>
    <row r="65" s="9" customFormat="1" ht="25" customHeight="1" spans="1:11">
      <c r="A65" s="15">
        <v>63</v>
      </c>
      <c r="B65" s="22" t="s">
        <v>219</v>
      </c>
      <c r="C65" s="22">
        <v>20244005001</v>
      </c>
      <c r="D65" s="22" t="s">
        <v>233</v>
      </c>
      <c r="E65" s="22" t="s">
        <v>234</v>
      </c>
      <c r="F65" s="22" t="s">
        <v>222</v>
      </c>
      <c r="G65" s="22">
        <v>1403</v>
      </c>
      <c r="H65" s="22" t="s">
        <v>223</v>
      </c>
      <c r="I65" s="22" t="s">
        <v>224</v>
      </c>
      <c r="J65" s="22" t="s">
        <v>235</v>
      </c>
      <c r="K65" s="22">
        <v>4000</v>
      </c>
    </row>
    <row r="66" s="9" customFormat="1" ht="25" customHeight="1" spans="1:11">
      <c r="A66" s="15">
        <v>64</v>
      </c>
      <c r="B66" s="22" t="s">
        <v>219</v>
      </c>
      <c r="C66" s="22">
        <v>20244005003</v>
      </c>
      <c r="D66" s="22" t="s">
        <v>236</v>
      </c>
      <c r="E66" s="22" t="s">
        <v>237</v>
      </c>
      <c r="F66" s="22" t="s">
        <v>222</v>
      </c>
      <c r="G66" s="22">
        <v>1403</v>
      </c>
      <c r="H66" s="22" t="s">
        <v>223</v>
      </c>
      <c r="I66" s="22" t="s">
        <v>224</v>
      </c>
      <c r="J66" s="22" t="s">
        <v>238</v>
      </c>
      <c r="K66" s="22">
        <v>4000</v>
      </c>
    </row>
    <row r="67" s="9" customFormat="1" ht="25" customHeight="1" spans="1:11">
      <c r="A67" s="15">
        <v>65</v>
      </c>
      <c r="B67" s="22" t="s">
        <v>219</v>
      </c>
      <c r="C67" s="22">
        <v>20244005005</v>
      </c>
      <c r="D67" s="22" t="s">
        <v>239</v>
      </c>
      <c r="E67" s="22" t="s">
        <v>240</v>
      </c>
      <c r="F67" s="22" t="s">
        <v>222</v>
      </c>
      <c r="G67" s="22">
        <v>1403</v>
      </c>
      <c r="H67" s="22" t="s">
        <v>223</v>
      </c>
      <c r="I67" s="22" t="s">
        <v>224</v>
      </c>
      <c r="J67" s="22" t="s">
        <v>241</v>
      </c>
      <c r="K67" s="22">
        <v>4000</v>
      </c>
    </row>
    <row r="68" s="9" customFormat="1" ht="25" customHeight="1" spans="1:11">
      <c r="A68" s="15">
        <v>66</v>
      </c>
      <c r="B68" s="22" t="s">
        <v>219</v>
      </c>
      <c r="C68" s="22">
        <v>20254005006</v>
      </c>
      <c r="D68" s="22" t="s">
        <v>242</v>
      </c>
      <c r="E68" s="22" t="s">
        <v>243</v>
      </c>
      <c r="F68" s="22" t="s">
        <v>222</v>
      </c>
      <c r="G68" s="22">
        <v>1403</v>
      </c>
      <c r="H68" s="22" t="s">
        <v>223</v>
      </c>
      <c r="I68" s="22" t="s">
        <v>224</v>
      </c>
      <c r="J68" s="22" t="s">
        <v>244</v>
      </c>
      <c r="K68" s="22">
        <v>4000</v>
      </c>
    </row>
    <row r="69" s="9" customFormat="1" ht="25" customHeight="1" spans="1:11">
      <c r="A69" s="15">
        <v>67</v>
      </c>
      <c r="B69" s="22" t="s">
        <v>219</v>
      </c>
      <c r="C69" s="22">
        <v>20244005007</v>
      </c>
      <c r="D69" s="22" t="s">
        <v>245</v>
      </c>
      <c r="E69" s="22" t="s">
        <v>246</v>
      </c>
      <c r="F69" s="22" t="s">
        <v>222</v>
      </c>
      <c r="G69" s="22">
        <v>1403</v>
      </c>
      <c r="H69" s="22" t="s">
        <v>223</v>
      </c>
      <c r="I69" s="22" t="s">
        <v>224</v>
      </c>
      <c r="J69" s="22" t="s">
        <v>247</v>
      </c>
      <c r="K69" s="22">
        <v>4000</v>
      </c>
    </row>
    <row r="70" s="9" customFormat="1" ht="25" customHeight="1" spans="1:11">
      <c r="A70" s="15">
        <v>68</v>
      </c>
      <c r="B70" s="22" t="s">
        <v>219</v>
      </c>
      <c r="C70" s="22">
        <v>20244205007</v>
      </c>
      <c r="D70" s="22" t="s">
        <v>248</v>
      </c>
      <c r="E70" s="22" t="s">
        <v>249</v>
      </c>
      <c r="F70" s="22" t="s">
        <v>222</v>
      </c>
      <c r="G70" s="22">
        <v>1301</v>
      </c>
      <c r="H70" s="22" t="s">
        <v>250</v>
      </c>
      <c r="I70" s="22" t="s">
        <v>251</v>
      </c>
      <c r="J70" s="22" t="s">
        <v>252</v>
      </c>
      <c r="K70" s="22">
        <v>4000</v>
      </c>
    </row>
    <row r="71" s="9" customFormat="1" ht="25" customHeight="1" spans="1:11">
      <c r="A71" s="15">
        <v>69</v>
      </c>
      <c r="B71" s="15" t="s">
        <v>253</v>
      </c>
      <c r="C71" s="18">
        <v>20234003005</v>
      </c>
      <c r="D71" s="15" t="s">
        <v>254</v>
      </c>
      <c r="E71" s="17" t="s">
        <v>255</v>
      </c>
      <c r="F71" s="15" t="s">
        <v>15</v>
      </c>
      <c r="G71" s="15">
        <v>1202</v>
      </c>
      <c r="H71" s="15" t="s">
        <v>256</v>
      </c>
      <c r="I71" s="15" t="s">
        <v>18</v>
      </c>
      <c r="J71" s="15" t="s">
        <v>257</v>
      </c>
      <c r="K71" s="15">
        <v>4000</v>
      </c>
    </row>
    <row r="72" s="9" customFormat="1" ht="25" customHeight="1" spans="1:11">
      <c r="A72" s="15">
        <v>70</v>
      </c>
      <c r="B72" s="15" t="s">
        <v>253</v>
      </c>
      <c r="C72" s="15">
        <v>20244003004</v>
      </c>
      <c r="D72" s="15" t="s">
        <v>258</v>
      </c>
      <c r="E72" s="15" t="s">
        <v>259</v>
      </c>
      <c r="F72" s="15" t="s">
        <v>15</v>
      </c>
      <c r="G72" s="24" t="s">
        <v>260</v>
      </c>
      <c r="H72" s="25" t="s">
        <v>261</v>
      </c>
      <c r="I72" s="15" t="s">
        <v>18</v>
      </c>
      <c r="J72" s="15" t="s">
        <v>262</v>
      </c>
      <c r="K72" s="15">
        <v>4000</v>
      </c>
    </row>
    <row r="73" s="9" customFormat="1" ht="25" customHeight="1" spans="1:11">
      <c r="A73" s="15">
        <v>71</v>
      </c>
      <c r="B73" s="15" t="s">
        <v>253</v>
      </c>
      <c r="C73" s="25">
        <v>20244003002</v>
      </c>
      <c r="D73" s="25" t="s">
        <v>263</v>
      </c>
      <c r="E73" s="25" t="s">
        <v>264</v>
      </c>
      <c r="F73" s="25" t="s">
        <v>15</v>
      </c>
      <c r="G73" s="24" t="s">
        <v>260</v>
      </c>
      <c r="H73" s="25" t="s">
        <v>261</v>
      </c>
      <c r="I73" s="25" t="s">
        <v>18</v>
      </c>
      <c r="J73" s="25" t="s">
        <v>265</v>
      </c>
      <c r="K73" s="25">
        <v>4000</v>
      </c>
    </row>
    <row r="74" s="9" customFormat="1" ht="25" customHeight="1" spans="1:11">
      <c r="A74" s="15">
        <v>72</v>
      </c>
      <c r="B74" s="18" t="s">
        <v>253</v>
      </c>
      <c r="C74" s="15">
        <v>20244003005</v>
      </c>
      <c r="D74" s="15" t="s">
        <v>266</v>
      </c>
      <c r="E74" s="18" t="s">
        <v>267</v>
      </c>
      <c r="F74" s="15" t="s">
        <v>15</v>
      </c>
      <c r="G74" s="24">
        <v>1202</v>
      </c>
      <c r="H74" s="18" t="s">
        <v>256</v>
      </c>
      <c r="I74" s="15" t="s">
        <v>18</v>
      </c>
      <c r="J74" s="15" t="s">
        <v>268</v>
      </c>
      <c r="K74" s="18">
        <v>4000</v>
      </c>
    </row>
    <row r="75" s="9" customFormat="1" ht="25" customHeight="1" spans="1:11">
      <c r="A75" s="15">
        <v>73</v>
      </c>
      <c r="B75" s="15" t="s">
        <v>253</v>
      </c>
      <c r="C75" s="15">
        <v>20254203005</v>
      </c>
      <c r="D75" s="15" t="s">
        <v>269</v>
      </c>
      <c r="E75" s="15" t="s">
        <v>270</v>
      </c>
      <c r="F75" s="15" t="s">
        <v>15</v>
      </c>
      <c r="G75" s="24" t="s">
        <v>271</v>
      </c>
      <c r="H75" s="15" t="s">
        <v>272</v>
      </c>
      <c r="I75" s="15" t="s">
        <v>34</v>
      </c>
      <c r="J75" s="15" t="s">
        <v>273</v>
      </c>
      <c r="K75" s="15">
        <v>4000</v>
      </c>
    </row>
    <row r="76" s="9" customFormat="1" ht="25" customHeight="1" spans="1:11">
      <c r="A76" s="15">
        <v>74</v>
      </c>
      <c r="B76" s="15" t="s">
        <v>274</v>
      </c>
      <c r="C76" s="18">
        <v>20234004007</v>
      </c>
      <c r="D76" s="15" t="s">
        <v>275</v>
      </c>
      <c r="E76" s="15" t="s">
        <v>276</v>
      </c>
      <c r="F76" s="15" t="s">
        <v>15</v>
      </c>
      <c r="G76" s="15" t="s">
        <v>277</v>
      </c>
      <c r="H76" s="15" t="s">
        <v>278</v>
      </c>
      <c r="I76" s="15" t="s">
        <v>18</v>
      </c>
      <c r="J76" s="15" t="s">
        <v>279</v>
      </c>
      <c r="K76" s="15">
        <v>4000</v>
      </c>
    </row>
    <row r="77" s="9" customFormat="1" ht="25" customHeight="1" spans="1:11">
      <c r="A77" s="15">
        <v>75</v>
      </c>
      <c r="B77" s="15" t="s">
        <v>274</v>
      </c>
      <c r="C77" s="18">
        <v>20254004003</v>
      </c>
      <c r="D77" s="15" t="s">
        <v>280</v>
      </c>
      <c r="E77" s="15" t="s">
        <v>281</v>
      </c>
      <c r="F77" s="15" t="s">
        <v>15</v>
      </c>
      <c r="G77" s="15" t="s">
        <v>277</v>
      </c>
      <c r="H77" s="15" t="s">
        <v>278</v>
      </c>
      <c r="I77" s="15" t="s">
        <v>18</v>
      </c>
      <c r="J77" s="15" t="s">
        <v>282</v>
      </c>
      <c r="K77" s="15">
        <v>4000</v>
      </c>
    </row>
    <row r="78" s="9" customFormat="1" ht="25" customHeight="1" spans="1:11">
      <c r="A78" s="15">
        <v>76</v>
      </c>
      <c r="B78" s="15" t="s">
        <v>274</v>
      </c>
      <c r="C78" s="18">
        <v>20254004006</v>
      </c>
      <c r="D78" s="15" t="s">
        <v>283</v>
      </c>
      <c r="E78" s="15" t="s">
        <v>284</v>
      </c>
      <c r="F78" s="15" t="s">
        <v>15</v>
      </c>
      <c r="G78" s="15" t="s">
        <v>277</v>
      </c>
      <c r="H78" s="15" t="s">
        <v>278</v>
      </c>
      <c r="I78" s="15" t="s">
        <v>18</v>
      </c>
      <c r="J78" s="15" t="s">
        <v>285</v>
      </c>
      <c r="K78" s="15">
        <v>4000</v>
      </c>
    </row>
    <row r="79" s="9" customFormat="1" ht="25" customHeight="1" spans="1:11">
      <c r="A79" s="15">
        <v>77</v>
      </c>
      <c r="B79" s="15" t="s">
        <v>274</v>
      </c>
      <c r="C79" s="18">
        <v>20244004001</v>
      </c>
      <c r="D79" s="15" t="s">
        <v>286</v>
      </c>
      <c r="E79" s="15" t="s">
        <v>287</v>
      </c>
      <c r="F79" s="15" t="s">
        <v>15</v>
      </c>
      <c r="G79" s="15" t="s">
        <v>277</v>
      </c>
      <c r="H79" s="15" t="s">
        <v>278</v>
      </c>
      <c r="I79" s="15" t="s">
        <v>18</v>
      </c>
      <c r="J79" s="15" t="s">
        <v>288</v>
      </c>
      <c r="K79" s="15">
        <v>4000</v>
      </c>
    </row>
    <row r="80" s="9" customFormat="1" ht="25" customHeight="1" spans="1:11">
      <c r="A80" s="15">
        <v>78</v>
      </c>
      <c r="B80" s="15" t="s">
        <v>274</v>
      </c>
      <c r="C80" s="18">
        <v>20244004003</v>
      </c>
      <c r="D80" s="15" t="s">
        <v>289</v>
      </c>
      <c r="E80" s="15" t="s">
        <v>290</v>
      </c>
      <c r="F80" s="15" t="s">
        <v>15</v>
      </c>
      <c r="G80" s="15" t="s">
        <v>277</v>
      </c>
      <c r="H80" s="15" t="s">
        <v>278</v>
      </c>
      <c r="I80" s="15" t="s">
        <v>18</v>
      </c>
      <c r="J80" s="15" t="s">
        <v>291</v>
      </c>
      <c r="K80" s="15">
        <v>4000</v>
      </c>
    </row>
    <row r="81" s="9" customFormat="1" ht="25" customHeight="1" spans="1:11">
      <c r="A81" s="15">
        <v>79</v>
      </c>
      <c r="B81" s="15" t="s">
        <v>274</v>
      </c>
      <c r="C81" s="18">
        <v>20254004008</v>
      </c>
      <c r="D81" s="15" t="s">
        <v>292</v>
      </c>
      <c r="E81" s="15" t="s">
        <v>293</v>
      </c>
      <c r="F81" s="15" t="s">
        <v>15</v>
      </c>
      <c r="G81" s="15" t="s">
        <v>277</v>
      </c>
      <c r="H81" s="15" t="s">
        <v>278</v>
      </c>
      <c r="I81" s="15" t="s">
        <v>18</v>
      </c>
      <c r="J81" s="15" t="s">
        <v>294</v>
      </c>
      <c r="K81" s="15">
        <v>4000</v>
      </c>
    </row>
    <row r="82" s="9" customFormat="1" ht="25" customHeight="1" spans="1:11">
      <c r="A82" s="15">
        <v>80</v>
      </c>
      <c r="B82" s="15" t="s">
        <v>295</v>
      </c>
      <c r="C82" s="15">
        <v>20244007008</v>
      </c>
      <c r="D82" s="15" t="s">
        <v>296</v>
      </c>
      <c r="E82" s="15" t="s">
        <v>297</v>
      </c>
      <c r="F82" s="15" t="s">
        <v>298</v>
      </c>
      <c r="G82" s="58" t="s">
        <v>299</v>
      </c>
      <c r="H82" s="15" t="s">
        <v>300</v>
      </c>
      <c r="I82" s="15" t="s">
        <v>18</v>
      </c>
      <c r="J82" s="15" t="s">
        <v>301</v>
      </c>
      <c r="K82" s="15">
        <v>8000</v>
      </c>
    </row>
    <row r="83" s="9" customFormat="1" ht="25" customHeight="1" spans="1:11">
      <c r="A83" s="15">
        <v>81</v>
      </c>
      <c r="B83" s="15" t="s">
        <v>295</v>
      </c>
      <c r="C83" s="15">
        <v>20244007007</v>
      </c>
      <c r="D83" s="15" t="s">
        <v>302</v>
      </c>
      <c r="E83" s="15" t="s">
        <v>303</v>
      </c>
      <c r="F83" s="15" t="s">
        <v>298</v>
      </c>
      <c r="G83" s="58" t="s">
        <v>299</v>
      </c>
      <c r="H83" s="15" t="s">
        <v>300</v>
      </c>
      <c r="I83" s="15" t="s">
        <v>18</v>
      </c>
      <c r="J83" s="15" t="s">
        <v>304</v>
      </c>
      <c r="K83" s="15">
        <v>8000</v>
      </c>
    </row>
    <row r="84" s="9" customFormat="1" ht="25" customHeight="1" spans="1:11">
      <c r="A84" s="15">
        <v>82</v>
      </c>
      <c r="B84" s="15" t="s">
        <v>295</v>
      </c>
      <c r="C84" s="15">
        <v>20254007004</v>
      </c>
      <c r="D84" s="15" t="s">
        <v>305</v>
      </c>
      <c r="E84" s="15" t="s">
        <v>306</v>
      </c>
      <c r="F84" s="15" t="s">
        <v>298</v>
      </c>
      <c r="G84" s="58" t="s">
        <v>299</v>
      </c>
      <c r="H84" s="15" t="s">
        <v>300</v>
      </c>
      <c r="I84" s="15" t="s">
        <v>18</v>
      </c>
      <c r="J84" s="15" t="s">
        <v>307</v>
      </c>
      <c r="K84" s="15">
        <v>8000</v>
      </c>
    </row>
    <row r="85" s="9" customFormat="1" ht="25" customHeight="1" spans="1:11">
      <c r="A85" s="15">
        <v>83</v>
      </c>
      <c r="B85" s="15" t="s">
        <v>295</v>
      </c>
      <c r="C85" s="15">
        <v>20254007009</v>
      </c>
      <c r="D85" s="15" t="s">
        <v>308</v>
      </c>
      <c r="E85" s="15" t="s">
        <v>309</v>
      </c>
      <c r="F85" s="15" t="s">
        <v>298</v>
      </c>
      <c r="G85" s="58" t="s">
        <v>299</v>
      </c>
      <c r="H85" s="15" t="s">
        <v>300</v>
      </c>
      <c r="I85" s="15" t="s">
        <v>18</v>
      </c>
      <c r="J85" s="17" t="s">
        <v>310</v>
      </c>
      <c r="K85" s="15">
        <v>8000</v>
      </c>
    </row>
    <row r="86" s="9" customFormat="1" ht="25" customHeight="1" spans="1:11">
      <c r="A86" s="15">
        <v>84</v>
      </c>
      <c r="B86" s="15" t="s">
        <v>295</v>
      </c>
      <c r="C86" s="15">
        <v>20254007007</v>
      </c>
      <c r="D86" s="15" t="s">
        <v>311</v>
      </c>
      <c r="E86" s="15" t="s">
        <v>312</v>
      </c>
      <c r="F86" s="15" t="s">
        <v>298</v>
      </c>
      <c r="G86" s="58" t="s">
        <v>299</v>
      </c>
      <c r="H86" s="15" t="s">
        <v>300</v>
      </c>
      <c r="I86" s="15" t="s">
        <v>18</v>
      </c>
      <c r="J86" s="15" t="s">
        <v>313</v>
      </c>
      <c r="K86" s="15">
        <v>8000</v>
      </c>
    </row>
    <row r="87" s="9" customFormat="1" ht="25" customHeight="1" spans="1:11">
      <c r="A87" s="15">
        <v>85</v>
      </c>
      <c r="B87" s="15" t="s">
        <v>295</v>
      </c>
      <c r="C87" s="15">
        <v>20244007009</v>
      </c>
      <c r="D87" s="15" t="s">
        <v>314</v>
      </c>
      <c r="E87" s="15" t="s">
        <v>315</v>
      </c>
      <c r="F87" s="15" t="s">
        <v>298</v>
      </c>
      <c r="G87" s="58" t="s">
        <v>299</v>
      </c>
      <c r="H87" s="15" t="s">
        <v>300</v>
      </c>
      <c r="I87" s="15" t="s">
        <v>18</v>
      </c>
      <c r="J87" s="15" t="s">
        <v>301</v>
      </c>
      <c r="K87" s="15">
        <v>8000</v>
      </c>
    </row>
    <row r="88" s="9" customFormat="1" ht="25" customHeight="1" spans="1:11">
      <c r="A88" s="15">
        <v>86</v>
      </c>
      <c r="B88" s="15" t="s">
        <v>295</v>
      </c>
      <c r="C88" s="15">
        <v>20254007010</v>
      </c>
      <c r="D88" s="15" t="s">
        <v>316</v>
      </c>
      <c r="E88" s="15" t="s">
        <v>317</v>
      </c>
      <c r="F88" s="15" t="s">
        <v>298</v>
      </c>
      <c r="G88" s="58" t="s">
        <v>299</v>
      </c>
      <c r="H88" s="15" t="s">
        <v>300</v>
      </c>
      <c r="I88" s="15" t="s">
        <v>18</v>
      </c>
      <c r="J88" s="15" t="s">
        <v>318</v>
      </c>
      <c r="K88" s="15">
        <v>8000</v>
      </c>
    </row>
    <row r="89" s="9" customFormat="1" ht="25" customHeight="1" spans="1:11">
      <c r="A89" s="15">
        <v>87</v>
      </c>
      <c r="B89" s="15" t="s">
        <v>319</v>
      </c>
      <c r="C89" s="15">
        <v>20234013001</v>
      </c>
      <c r="D89" s="15" t="s">
        <v>320</v>
      </c>
      <c r="E89" s="15" t="s">
        <v>321</v>
      </c>
      <c r="F89" s="15" t="s">
        <v>15</v>
      </c>
      <c r="G89" s="58" t="s">
        <v>43</v>
      </c>
      <c r="H89" s="15" t="s">
        <v>44</v>
      </c>
      <c r="I89" s="15" t="s">
        <v>18</v>
      </c>
      <c r="J89" s="15" t="s">
        <v>322</v>
      </c>
      <c r="K89" s="15">
        <v>4000</v>
      </c>
    </row>
    <row r="90" s="9" customFormat="1" ht="25" customHeight="1" spans="1:11">
      <c r="A90" s="15">
        <v>88</v>
      </c>
      <c r="B90" s="15" t="s">
        <v>319</v>
      </c>
      <c r="C90" s="15">
        <v>20244013002</v>
      </c>
      <c r="D90" s="15" t="s">
        <v>323</v>
      </c>
      <c r="E90" s="15" t="s">
        <v>324</v>
      </c>
      <c r="F90" s="15" t="s">
        <v>15</v>
      </c>
      <c r="G90" s="58" t="s">
        <v>43</v>
      </c>
      <c r="H90" s="15" t="s">
        <v>44</v>
      </c>
      <c r="I90" s="15" t="s">
        <v>18</v>
      </c>
      <c r="J90" s="15" t="s">
        <v>325</v>
      </c>
      <c r="K90" s="15">
        <v>4000</v>
      </c>
    </row>
    <row r="91" s="9" customFormat="1" ht="25" customHeight="1" spans="1:11">
      <c r="A91" s="15">
        <v>89</v>
      </c>
      <c r="B91" s="15" t="s">
        <v>319</v>
      </c>
      <c r="C91" s="15">
        <v>20244013001</v>
      </c>
      <c r="D91" s="15" t="s">
        <v>326</v>
      </c>
      <c r="E91" s="15" t="s">
        <v>327</v>
      </c>
      <c r="F91" s="15" t="s">
        <v>15</v>
      </c>
      <c r="G91" s="58" t="s">
        <v>43</v>
      </c>
      <c r="H91" s="15" t="s">
        <v>44</v>
      </c>
      <c r="I91" s="15" t="s">
        <v>18</v>
      </c>
      <c r="J91" s="15" t="s">
        <v>322</v>
      </c>
      <c r="K91" s="15">
        <v>4000</v>
      </c>
    </row>
    <row r="92" s="9" customFormat="1" ht="25" customHeight="1" spans="1:11">
      <c r="A92" s="15">
        <v>90</v>
      </c>
      <c r="B92" s="15" t="s">
        <v>328</v>
      </c>
      <c r="C92" s="15">
        <v>20244008012</v>
      </c>
      <c r="D92" s="15" t="s">
        <v>329</v>
      </c>
      <c r="E92" s="15" t="s">
        <v>330</v>
      </c>
      <c r="F92" s="15" t="s">
        <v>298</v>
      </c>
      <c r="G92" s="15" t="s">
        <v>331</v>
      </c>
      <c r="H92" s="15" t="s">
        <v>332</v>
      </c>
      <c r="I92" s="15" t="s">
        <v>18</v>
      </c>
      <c r="J92" s="15" t="s">
        <v>333</v>
      </c>
      <c r="K92" s="15">
        <v>8000</v>
      </c>
    </row>
    <row r="93" s="9" customFormat="1" ht="25" customHeight="1" spans="1:11">
      <c r="A93" s="15">
        <v>91</v>
      </c>
      <c r="B93" s="15" t="s">
        <v>328</v>
      </c>
      <c r="C93" s="15">
        <v>20254008016</v>
      </c>
      <c r="D93" s="15" t="s">
        <v>334</v>
      </c>
      <c r="E93" s="15" t="s">
        <v>335</v>
      </c>
      <c r="F93" s="15" t="s">
        <v>298</v>
      </c>
      <c r="G93" s="15" t="s">
        <v>331</v>
      </c>
      <c r="H93" s="15" t="s">
        <v>332</v>
      </c>
      <c r="I93" s="15" t="s">
        <v>18</v>
      </c>
      <c r="J93" s="15" t="s">
        <v>336</v>
      </c>
      <c r="K93" s="15">
        <v>8000</v>
      </c>
    </row>
    <row r="94" s="9" customFormat="1" ht="25" customHeight="1" spans="1:11">
      <c r="A94" s="15">
        <v>92</v>
      </c>
      <c r="B94" s="15" t="s">
        <v>328</v>
      </c>
      <c r="C94" s="15">
        <v>20244008008</v>
      </c>
      <c r="D94" s="15" t="s">
        <v>337</v>
      </c>
      <c r="E94" s="15" t="s">
        <v>338</v>
      </c>
      <c r="F94" s="15" t="s">
        <v>298</v>
      </c>
      <c r="G94" s="15" t="s">
        <v>331</v>
      </c>
      <c r="H94" s="15" t="s">
        <v>332</v>
      </c>
      <c r="I94" s="15" t="s">
        <v>18</v>
      </c>
      <c r="J94" s="15" t="s">
        <v>339</v>
      </c>
      <c r="K94" s="15">
        <v>8000</v>
      </c>
    </row>
    <row r="95" s="9" customFormat="1" ht="25" customHeight="1" spans="1:11">
      <c r="A95" s="15">
        <v>93</v>
      </c>
      <c r="B95" s="15" t="s">
        <v>328</v>
      </c>
      <c r="C95" s="15">
        <v>20244008017</v>
      </c>
      <c r="D95" s="15" t="s">
        <v>340</v>
      </c>
      <c r="E95" s="15" t="s">
        <v>341</v>
      </c>
      <c r="F95" s="15" t="s">
        <v>298</v>
      </c>
      <c r="G95" s="15" t="s">
        <v>331</v>
      </c>
      <c r="H95" s="15" t="s">
        <v>332</v>
      </c>
      <c r="I95" s="15" t="s">
        <v>18</v>
      </c>
      <c r="J95" s="15" t="s">
        <v>342</v>
      </c>
      <c r="K95" s="15">
        <v>8000</v>
      </c>
    </row>
    <row r="96" s="9" customFormat="1" ht="25" customHeight="1" spans="1:11">
      <c r="A96" s="15">
        <v>94</v>
      </c>
      <c r="B96" s="15" t="s">
        <v>328</v>
      </c>
      <c r="C96" s="15">
        <v>20254008014</v>
      </c>
      <c r="D96" s="15" t="s">
        <v>343</v>
      </c>
      <c r="E96" s="15" t="s">
        <v>344</v>
      </c>
      <c r="F96" s="15" t="s">
        <v>298</v>
      </c>
      <c r="G96" s="15" t="s">
        <v>331</v>
      </c>
      <c r="H96" s="15" t="s">
        <v>332</v>
      </c>
      <c r="I96" s="15" t="s">
        <v>18</v>
      </c>
      <c r="J96" s="15" t="s">
        <v>345</v>
      </c>
      <c r="K96" s="15">
        <v>8000</v>
      </c>
    </row>
    <row r="97" s="9" customFormat="1" ht="25" customHeight="1" spans="1:11">
      <c r="A97" s="15">
        <v>95</v>
      </c>
      <c r="B97" s="15" t="s">
        <v>328</v>
      </c>
      <c r="C97" s="15">
        <v>20254208038</v>
      </c>
      <c r="D97" s="15" t="s">
        <v>346</v>
      </c>
      <c r="E97" s="15" t="s">
        <v>347</v>
      </c>
      <c r="F97" s="15" t="s">
        <v>298</v>
      </c>
      <c r="G97" s="15" t="s">
        <v>331</v>
      </c>
      <c r="H97" s="15" t="s">
        <v>332</v>
      </c>
      <c r="I97" s="15" t="s">
        <v>34</v>
      </c>
      <c r="J97" s="15" t="s">
        <v>348</v>
      </c>
      <c r="K97" s="15">
        <v>8000</v>
      </c>
    </row>
    <row r="98" s="9" customFormat="1" ht="25" customHeight="1" spans="1:11">
      <c r="A98" s="15">
        <v>96</v>
      </c>
      <c r="B98" s="15" t="s">
        <v>328</v>
      </c>
      <c r="C98" s="15">
        <v>20254208080</v>
      </c>
      <c r="D98" s="15" t="s">
        <v>349</v>
      </c>
      <c r="E98" s="15" t="s">
        <v>350</v>
      </c>
      <c r="F98" s="15" t="s">
        <v>298</v>
      </c>
      <c r="G98" s="15" t="s">
        <v>331</v>
      </c>
      <c r="H98" s="15" t="s">
        <v>332</v>
      </c>
      <c r="I98" s="15" t="s">
        <v>34</v>
      </c>
      <c r="J98" s="15" t="s">
        <v>348</v>
      </c>
      <c r="K98" s="15">
        <v>8000</v>
      </c>
    </row>
    <row r="99" s="9" customFormat="1" ht="25" customHeight="1" spans="1:11">
      <c r="A99" s="15">
        <v>97</v>
      </c>
      <c r="B99" s="15" t="s">
        <v>351</v>
      </c>
      <c r="C99" s="20">
        <v>20257849001</v>
      </c>
      <c r="D99" s="15" t="s">
        <v>352</v>
      </c>
      <c r="E99" s="15" t="s">
        <v>353</v>
      </c>
      <c r="F99" s="15" t="s">
        <v>298</v>
      </c>
      <c r="G99" s="16" t="s">
        <v>354</v>
      </c>
      <c r="H99" s="15" t="s">
        <v>355</v>
      </c>
      <c r="I99" s="15" t="s">
        <v>18</v>
      </c>
      <c r="J99" s="15" t="s">
        <v>356</v>
      </c>
      <c r="K99" s="15">
        <v>8000</v>
      </c>
    </row>
    <row r="100" s="9" customFormat="1" ht="25" customHeight="1" spans="1:11">
      <c r="A100" s="15">
        <v>98</v>
      </c>
      <c r="B100" s="15" t="s">
        <v>351</v>
      </c>
      <c r="C100" s="15">
        <v>20244249018</v>
      </c>
      <c r="D100" s="15" t="s">
        <v>357</v>
      </c>
      <c r="E100" s="15" t="s">
        <v>358</v>
      </c>
      <c r="F100" s="15" t="s">
        <v>298</v>
      </c>
      <c r="G100" s="58" t="s">
        <v>359</v>
      </c>
      <c r="H100" s="15" t="s">
        <v>360</v>
      </c>
      <c r="I100" s="15" t="s">
        <v>34</v>
      </c>
      <c r="J100" s="15" t="s">
        <v>361</v>
      </c>
      <c r="K100" s="15">
        <v>8000</v>
      </c>
    </row>
    <row r="101" s="9" customFormat="1" ht="25" customHeight="1" spans="1:11">
      <c r="A101" s="15">
        <v>99</v>
      </c>
      <c r="B101" s="25" t="s">
        <v>362</v>
      </c>
      <c r="C101" s="25">
        <v>20227909002</v>
      </c>
      <c r="D101" s="25" t="s">
        <v>363</v>
      </c>
      <c r="E101" s="25" t="s">
        <v>364</v>
      </c>
      <c r="F101" s="25" t="s">
        <v>298</v>
      </c>
      <c r="G101" s="25" t="s">
        <v>365</v>
      </c>
      <c r="H101" s="25" t="s">
        <v>366</v>
      </c>
      <c r="I101" s="25" t="s">
        <v>18</v>
      </c>
      <c r="J101" s="26" t="s">
        <v>367</v>
      </c>
      <c r="K101" s="25">
        <v>8000</v>
      </c>
    </row>
    <row r="102" s="9" customFormat="1" ht="25" customHeight="1" spans="1:11">
      <c r="A102" s="15">
        <v>100</v>
      </c>
      <c r="B102" s="25" t="s">
        <v>362</v>
      </c>
      <c r="C102" s="25">
        <v>20234009033</v>
      </c>
      <c r="D102" s="25" t="s">
        <v>368</v>
      </c>
      <c r="E102" s="25" t="s">
        <v>369</v>
      </c>
      <c r="F102" s="25" t="s">
        <v>298</v>
      </c>
      <c r="G102" s="62" t="s">
        <v>365</v>
      </c>
      <c r="H102" s="25" t="s">
        <v>366</v>
      </c>
      <c r="I102" s="25" t="s">
        <v>18</v>
      </c>
      <c r="J102" s="25" t="s">
        <v>370</v>
      </c>
      <c r="K102" s="25">
        <v>8000</v>
      </c>
    </row>
    <row r="103" s="9" customFormat="1" ht="25" customHeight="1" spans="1:11">
      <c r="A103" s="15">
        <v>101</v>
      </c>
      <c r="B103" s="25" t="s">
        <v>362</v>
      </c>
      <c r="C103" s="25">
        <v>20254009043</v>
      </c>
      <c r="D103" s="25" t="s">
        <v>371</v>
      </c>
      <c r="E103" s="25" t="s">
        <v>372</v>
      </c>
      <c r="F103" s="25" t="s">
        <v>298</v>
      </c>
      <c r="G103" s="62" t="s">
        <v>373</v>
      </c>
      <c r="H103" s="25" t="s">
        <v>374</v>
      </c>
      <c r="I103" s="25" t="s">
        <v>18</v>
      </c>
      <c r="J103" s="25" t="s">
        <v>375</v>
      </c>
      <c r="K103" s="25">
        <v>8000</v>
      </c>
    </row>
    <row r="104" s="9" customFormat="1" ht="25" customHeight="1" spans="1:11">
      <c r="A104" s="15">
        <v>102</v>
      </c>
      <c r="B104" s="25" t="s">
        <v>362</v>
      </c>
      <c r="C104" s="25">
        <v>20244009003</v>
      </c>
      <c r="D104" s="25" t="s">
        <v>376</v>
      </c>
      <c r="E104" s="25" t="s">
        <v>377</v>
      </c>
      <c r="F104" s="25" t="s">
        <v>298</v>
      </c>
      <c r="G104" s="25" t="s">
        <v>365</v>
      </c>
      <c r="H104" s="25" t="s">
        <v>366</v>
      </c>
      <c r="I104" s="25" t="s">
        <v>18</v>
      </c>
      <c r="J104" s="25" t="s">
        <v>378</v>
      </c>
      <c r="K104" s="25">
        <v>8000</v>
      </c>
    </row>
    <row r="105" s="9" customFormat="1" ht="25" customHeight="1" spans="1:11">
      <c r="A105" s="15">
        <v>103</v>
      </c>
      <c r="B105" s="25" t="s">
        <v>362</v>
      </c>
      <c r="C105" s="25">
        <v>20244009013</v>
      </c>
      <c r="D105" s="25" t="s">
        <v>379</v>
      </c>
      <c r="E105" s="25" t="s">
        <v>380</v>
      </c>
      <c r="F105" s="25" t="s">
        <v>298</v>
      </c>
      <c r="G105" s="62" t="s">
        <v>381</v>
      </c>
      <c r="H105" s="25" t="s">
        <v>382</v>
      </c>
      <c r="I105" s="25" t="s">
        <v>18</v>
      </c>
      <c r="J105" s="25" t="s">
        <v>383</v>
      </c>
      <c r="K105" s="25">
        <v>8000</v>
      </c>
    </row>
    <row r="106" s="9" customFormat="1" ht="25" customHeight="1" spans="1:11">
      <c r="A106" s="15">
        <v>104</v>
      </c>
      <c r="B106" s="25" t="s">
        <v>362</v>
      </c>
      <c r="C106" s="25">
        <v>20257809001</v>
      </c>
      <c r="D106" s="25" t="s">
        <v>384</v>
      </c>
      <c r="E106" s="25" t="s">
        <v>385</v>
      </c>
      <c r="F106" s="25" t="s">
        <v>298</v>
      </c>
      <c r="G106" s="16" t="s">
        <v>354</v>
      </c>
      <c r="H106" s="17" t="s">
        <v>386</v>
      </c>
      <c r="I106" s="25" t="s">
        <v>18</v>
      </c>
      <c r="J106" s="25" t="s">
        <v>375</v>
      </c>
      <c r="K106" s="25">
        <v>8000</v>
      </c>
    </row>
    <row r="107" s="9" customFormat="1" ht="25" customHeight="1" spans="1:11">
      <c r="A107" s="15">
        <v>105</v>
      </c>
      <c r="B107" s="25" t="s">
        <v>362</v>
      </c>
      <c r="C107" s="25">
        <v>20254009037</v>
      </c>
      <c r="D107" s="25" t="s">
        <v>387</v>
      </c>
      <c r="E107" s="25" t="s">
        <v>388</v>
      </c>
      <c r="F107" s="25" t="s">
        <v>298</v>
      </c>
      <c r="G107" s="25" t="s">
        <v>365</v>
      </c>
      <c r="H107" s="25" t="s">
        <v>366</v>
      </c>
      <c r="I107" s="25" t="s">
        <v>18</v>
      </c>
      <c r="J107" s="25" t="s">
        <v>389</v>
      </c>
      <c r="K107" s="25">
        <v>8000</v>
      </c>
    </row>
    <row r="108" s="9" customFormat="1" ht="25" customHeight="1" spans="1:11">
      <c r="A108" s="15">
        <v>106</v>
      </c>
      <c r="B108" s="25" t="s">
        <v>362</v>
      </c>
      <c r="C108" s="25">
        <v>20244009024</v>
      </c>
      <c r="D108" s="25" t="s">
        <v>390</v>
      </c>
      <c r="E108" s="25" t="s">
        <v>391</v>
      </c>
      <c r="F108" s="25" t="s">
        <v>298</v>
      </c>
      <c r="G108" s="62" t="s">
        <v>373</v>
      </c>
      <c r="H108" s="25" t="s">
        <v>374</v>
      </c>
      <c r="I108" s="25" t="s">
        <v>18</v>
      </c>
      <c r="J108" s="25" t="s">
        <v>392</v>
      </c>
      <c r="K108" s="25">
        <v>8000</v>
      </c>
    </row>
    <row r="109" s="9" customFormat="1" ht="25" customHeight="1" spans="1:11">
      <c r="A109" s="15">
        <v>107</v>
      </c>
      <c r="B109" s="15" t="s">
        <v>393</v>
      </c>
      <c r="C109" s="15">
        <v>20254028001</v>
      </c>
      <c r="D109" s="15" t="s">
        <v>394</v>
      </c>
      <c r="E109" s="15" t="s">
        <v>395</v>
      </c>
      <c r="F109" s="15" t="s">
        <v>298</v>
      </c>
      <c r="G109" s="16" t="s">
        <v>396</v>
      </c>
      <c r="H109" s="15" t="s">
        <v>397</v>
      </c>
      <c r="I109" s="15" t="s">
        <v>18</v>
      </c>
      <c r="J109" s="15" t="s">
        <v>398</v>
      </c>
      <c r="K109" s="15">
        <v>8000</v>
      </c>
    </row>
    <row r="110" s="9" customFormat="1" ht="25" customHeight="1" spans="1:11">
      <c r="A110" s="15">
        <v>108</v>
      </c>
      <c r="B110" s="15" t="s">
        <v>393</v>
      </c>
      <c r="C110" s="18">
        <v>20244228041</v>
      </c>
      <c r="D110" s="15" t="s">
        <v>399</v>
      </c>
      <c r="E110" s="15" t="s">
        <v>400</v>
      </c>
      <c r="F110" s="15" t="s">
        <v>298</v>
      </c>
      <c r="G110" s="16" t="s">
        <v>396</v>
      </c>
      <c r="H110" s="15" t="s">
        <v>397</v>
      </c>
      <c r="I110" s="15" t="s">
        <v>34</v>
      </c>
      <c r="J110" s="15" t="s">
        <v>401</v>
      </c>
      <c r="K110" s="15">
        <v>8000</v>
      </c>
    </row>
    <row r="111" s="9" customFormat="1" ht="25" customHeight="1" spans="1:11">
      <c r="A111" s="15">
        <v>109</v>
      </c>
      <c r="B111" s="15" t="s">
        <v>393</v>
      </c>
      <c r="C111" s="15">
        <v>20244028003</v>
      </c>
      <c r="D111" s="15" t="s">
        <v>402</v>
      </c>
      <c r="E111" s="15" t="s">
        <v>403</v>
      </c>
      <c r="F111" s="15" t="s">
        <v>298</v>
      </c>
      <c r="G111" s="16" t="s">
        <v>396</v>
      </c>
      <c r="H111" s="15" t="s">
        <v>397</v>
      </c>
      <c r="I111" s="15" t="s">
        <v>18</v>
      </c>
      <c r="J111" s="15" t="s">
        <v>404</v>
      </c>
      <c r="K111" s="15">
        <v>8000</v>
      </c>
    </row>
    <row r="112" s="9" customFormat="1" ht="25" customHeight="1" spans="1:11">
      <c r="A112" s="15">
        <v>110</v>
      </c>
      <c r="B112" s="15" t="s">
        <v>393</v>
      </c>
      <c r="C112" s="15">
        <v>20244228009</v>
      </c>
      <c r="D112" s="15" t="s">
        <v>405</v>
      </c>
      <c r="E112" s="15" t="s">
        <v>406</v>
      </c>
      <c r="F112" s="17" t="s">
        <v>407</v>
      </c>
      <c r="G112" s="16" t="s">
        <v>396</v>
      </c>
      <c r="H112" s="15" t="s">
        <v>397</v>
      </c>
      <c r="I112" s="15" t="s">
        <v>34</v>
      </c>
      <c r="J112" s="15" t="s">
        <v>408</v>
      </c>
      <c r="K112" s="15">
        <v>8000</v>
      </c>
    </row>
    <row r="113" s="9" customFormat="1" ht="25" customHeight="1" spans="1:11">
      <c r="A113" s="15">
        <v>111</v>
      </c>
      <c r="B113" s="15" t="s">
        <v>393</v>
      </c>
      <c r="C113" s="18">
        <v>20244228022</v>
      </c>
      <c r="D113" s="15" t="s">
        <v>409</v>
      </c>
      <c r="E113" s="15" t="s">
        <v>410</v>
      </c>
      <c r="F113" s="15" t="s">
        <v>298</v>
      </c>
      <c r="G113" s="16" t="s">
        <v>396</v>
      </c>
      <c r="H113" s="15" t="s">
        <v>397</v>
      </c>
      <c r="I113" s="15" t="s">
        <v>34</v>
      </c>
      <c r="J113" s="15" t="s">
        <v>408</v>
      </c>
      <c r="K113" s="15">
        <v>8000</v>
      </c>
    </row>
    <row r="114" s="9" customFormat="1" ht="25" customHeight="1" spans="1:11">
      <c r="A114" s="15">
        <v>112</v>
      </c>
      <c r="B114" s="15" t="s">
        <v>393</v>
      </c>
      <c r="C114" s="15">
        <v>20244228021</v>
      </c>
      <c r="D114" s="15" t="s">
        <v>411</v>
      </c>
      <c r="E114" s="27" t="s">
        <v>412</v>
      </c>
      <c r="F114" s="15" t="s">
        <v>298</v>
      </c>
      <c r="G114" s="16" t="s">
        <v>396</v>
      </c>
      <c r="H114" s="15" t="s">
        <v>397</v>
      </c>
      <c r="I114" s="15" t="s">
        <v>34</v>
      </c>
      <c r="J114" s="15" t="s">
        <v>404</v>
      </c>
      <c r="K114" s="15">
        <v>8000</v>
      </c>
    </row>
    <row r="115" s="9" customFormat="1" ht="25" customHeight="1" spans="1:11">
      <c r="A115" s="15">
        <v>113</v>
      </c>
      <c r="B115" s="15" t="s">
        <v>393</v>
      </c>
      <c r="C115" s="15">
        <v>20245228028</v>
      </c>
      <c r="D115" s="15" t="s">
        <v>413</v>
      </c>
      <c r="E115" s="15" t="s">
        <v>414</v>
      </c>
      <c r="F115" s="15" t="s">
        <v>298</v>
      </c>
      <c r="G115" s="16" t="s">
        <v>415</v>
      </c>
      <c r="H115" s="15" t="s">
        <v>416</v>
      </c>
      <c r="I115" s="15" t="s">
        <v>34</v>
      </c>
      <c r="J115" s="15" t="s">
        <v>417</v>
      </c>
      <c r="K115" s="15">
        <v>8000</v>
      </c>
    </row>
    <row r="116" s="9" customFormat="1" ht="25" customHeight="1" spans="1:11">
      <c r="A116" s="15">
        <v>114</v>
      </c>
      <c r="B116" s="15" t="s">
        <v>393</v>
      </c>
      <c r="C116" s="18">
        <v>20245228019</v>
      </c>
      <c r="D116" s="15" t="s">
        <v>418</v>
      </c>
      <c r="E116" s="28" t="s">
        <v>419</v>
      </c>
      <c r="F116" s="15" t="s">
        <v>298</v>
      </c>
      <c r="G116" s="16" t="s">
        <v>415</v>
      </c>
      <c r="H116" s="15" t="s">
        <v>416</v>
      </c>
      <c r="I116" s="15" t="s">
        <v>34</v>
      </c>
      <c r="J116" s="15" t="s">
        <v>417</v>
      </c>
      <c r="K116" s="15">
        <v>8000</v>
      </c>
    </row>
    <row r="117" s="9" customFormat="1" ht="25" customHeight="1" spans="1:11">
      <c r="A117" s="15">
        <v>115</v>
      </c>
      <c r="B117" s="15" t="s">
        <v>393</v>
      </c>
      <c r="C117" s="15">
        <v>20244228016</v>
      </c>
      <c r="D117" s="15" t="s">
        <v>420</v>
      </c>
      <c r="E117" s="15" t="s">
        <v>421</v>
      </c>
      <c r="F117" s="15" t="s">
        <v>298</v>
      </c>
      <c r="G117" s="16" t="s">
        <v>396</v>
      </c>
      <c r="H117" s="15" t="s">
        <v>397</v>
      </c>
      <c r="I117" s="15" t="s">
        <v>34</v>
      </c>
      <c r="J117" s="15" t="s">
        <v>422</v>
      </c>
      <c r="K117" s="15">
        <v>8000</v>
      </c>
    </row>
    <row r="118" s="9" customFormat="1" ht="25" customHeight="1" spans="1:11">
      <c r="A118" s="15">
        <v>116</v>
      </c>
      <c r="B118" s="15" t="s">
        <v>423</v>
      </c>
      <c r="C118" s="18">
        <v>20244014017</v>
      </c>
      <c r="D118" s="15" t="s">
        <v>424</v>
      </c>
      <c r="E118" s="15" t="s">
        <v>425</v>
      </c>
      <c r="F118" s="15" t="s">
        <v>298</v>
      </c>
      <c r="G118" s="58" t="s">
        <v>365</v>
      </c>
      <c r="H118" s="15" t="s">
        <v>366</v>
      </c>
      <c r="I118" s="15" t="s">
        <v>18</v>
      </c>
      <c r="J118" s="15" t="s">
        <v>426</v>
      </c>
      <c r="K118" s="15">
        <v>8000</v>
      </c>
    </row>
    <row r="119" s="9" customFormat="1" ht="25" customHeight="1" spans="1:11">
      <c r="A119" s="15">
        <v>117</v>
      </c>
      <c r="B119" s="15" t="s">
        <v>423</v>
      </c>
      <c r="C119" s="18">
        <v>20244014004</v>
      </c>
      <c r="D119" s="15" t="s">
        <v>427</v>
      </c>
      <c r="E119" s="15" t="s">
        <v>428</v>
      </c>
      <c r="F119" s="15" t="s">
        <v>298</v>
      </c>
      <c r="G119" s="58" t="s">
        <v>365</v>
      </c>
      <c r="H119" s="15" t="s">
        <v>366</v>
      </c>
      <c r="I119" s="15" t="s">
        <v>18</v>
      </c>
      <c r="J119" s="15" t="s">
        <v>429</v>
      </c>
      <c r="K119" s="15">
        <v>8000</v>
      </c>
    </row>
    <row r="120" s="9" customFormat="1" ht="25" customHeight="1" spans="1:11">
      <c r="A120" s="15">
        <v>118</v>
      </c>
      <c r="B120" s="15" t="s">
        <v>423</v>
      </c>
      <c r="C120" s="18">
        <v>20234014035</v>
      </c>
      <c r="D120" s="15" t="s">
        <v>430</v>
      </c>
      <c r="E120" s="15" t="s">
        <v>431</v>
      </c>
      <c r="F120" s="15" t="s">
        <v>298</v>
      </c>
      <c r="G120" s="58" t="s">
        <v>365</v>
      </c>
      <c r="H120" s="15" t="s">
        <v>366</v>
      </c>
      <c r="I120" s="15" t="s">
        <v>18</v>
      </c>
      <c r="J120" s="15" t="s">
        <v>432</v>
      </c>
      <c r="K120" s="15">
        <v>8000</v>
      </c>
    </row>
    <row r="121" s="9" customFormat="1" ht="25" customHeight="1" spans="1:11">
      <c r="A121" s="15">
        <v>119</v>
      </c>
      <c r="B121" s="15" t="s">
        <v>423</v>
      </c>
      <c r="C121" s="18">
        <v>20244014029</v>
      </c>
      <c r="D121" s="15" t="s">
        <v>433</v>
      </c>
      <c r="E121" s="15" t="s">
        <v>434</v>
      </c>
      <c r="F121" s="15" t="s">
        <v>298</v>
      </c>
      <c r="G121" s="58" t="s">
        <v>365</v>
      </c>
      <c r="H121" s="15" t="s">
        <v>366</v>
      </c>
      <c r="I121" s="15" t="s">
        <v>18</v>
      </c>
      <c r="J121" s="15" t="s">
        <v>435</v>
      </c>
      <c r="K121" s="15">
        <v>8000</v>
      </c>
    </row>
    <row r="122" s="9" customFormat="1" ht="25" customHeight="1" spans="1:11">
      <c r="A122" s="15">
        <v>120</v>
      </c>
      <c r="B122" s="15" t="s">
        <v>423</v>
      </c>
      <c r="C122" s="15">
        <v>20244014040</v>
      </c>
      <c r="D122" s="15" t="s">
        <v>436</v>
      </c>
      <c r="E122" s="15" t="s">
        <v>437</v>
      </c>
      <c r="F122" s="15" t="s">
        <v>298</v>
      </c>
      <c r="G122" s="58" t="s">
        <v>365</v>
      </c>
      <c r="H122" s="15" t="s">
        <v>366</v>
      </c>
      <c r="I122" s="15" t="s">
        <v>18</v>
      </c>
      <c r="J122" s="15" t="s">
        <v>438</v>
      </c>
      <c r="K122" s="15">
        <v>8000</v>
      </c>
    </row>
    <row r="123" s="9" customFormat="1" ht="25" customHeight="1" spans="1:11">
      <c r="A123" s="15">
        <v>121</v>
      </c>
      <c r="B123" s="15" t="s">
        <v>423</v>
      </c>
      <c r="C123" s="15">
        <v>20244014046</v>
      </c>
      <c r="D123" s="15" t="s">
        <v>439</v>
      </c>
      <c r="E123" s="15" t="s">
        <v>440</v>
      </c>
      <c r="F123" s="15" t="s">
        <v>298</v>
      </c>
      <c r="G123" s="58" t="s">
        <v>365</v>
      </c>
      <c r="H123" s="15" t="s">
        <v>366</v>
      </c>
      <c r="I123" s="15" t="s">
        <v>18</v>
      </c>
      <c r="J123" s="15" t="s">
        <v>441</v>
      </c>
      <c r="K123" s="15">
        <v>8000</v>
      </c>
    </row>
    <row r="124" s="9" customFormat="1" ht="25" customHeight="1" spans="1:11">
      <c r="A124" s="15">
        <v>122</v>
      </c>
      <c r="B124" s="15" t="s">
        <v>442</v>
      </c>
      <c r="C124" s="15">
        <v>20244027010</v>
      </c>
      <c r="D124" s="15" t="s">
        <v>443</v>
      </c>
      <c r="E124" s="15" t="s">
        <v>444</v>
      </c>
      <c r="F124" s="15" t="s">
        <v>298</v>
      </c>
      <c r="G124" s="58" t="s">
        <v>445</v>
      </c>
      <c r="H124" s="17" t="s">
        <v>446</v>
      </c>
      <c r="I124" s="15" t="s">
        <v>18</v>
      </c>
      <c r="J124" s="15" t="s">
        <v>447</v>
      </c>
      <c r="K124" s="15">
        <v>8000</v>
      </c>
    </row>
    <row r="125" s="9" customFormat="1" ht="25" customHeight="1" spans="1:11">
      <c r="A125" s="15">
        <v>123</v>
      </c>
      <c r="B125" s="15" t="s">
        <v>442</v>
      </c>
      <c r="C125" s="15">
        <v>20245227067</v>
      </c>
      <c r="D125" s="15" t="s">
        <v>448</v>
      </c>
      <c r="E125" s="17" t="s">
        <v>449</v>
      </c>
      <c r="F125" s="15" t="s">
        <v>298</v>
      </c>
      <c r="G125" s="58" t="s">
        <v>415</v>
      </c>
      <c r="H125" s="17" t="s">
        <v>450</v>
      </c>
      <c r="I125" s="15" t="s">
        <v>34</v>
      </c>
      <c r="J125" s="15" t="s">
        <v>451</v>
      </c>
      <c r="K125" s="15">
        <v>8000</v>
      </c>
    </row>
    <row r="126" s="9" customFormat="1" ht="25" customHeight="1" spans="1:11">
      <c r="A126" s="15">
        <v>124</v>
      </c>
      <c r="B126" s="15" t="s">
        <v>442</v>
      </c>
      <c r="C126" s="15">
        <v>20227927002</v>
      </c>
      <c r="D126" s="15" t="s">
        <v>452</v>
      </c>
      <c r="E126" s="15" t="s">
        <v>453</v>
      </c>
      <c r="F126" s="15" t="s">
        <v>298</v>
      </c>
      <c r="G126" s="58" t="s">
        <v>454</v>
      </c>
      <c r="H126" s="17" t="s">
        <v>455</v>
      </c>
      <c r="I126" s="15" t="s">
        <v>18</v>
      </c>
      <c r="J126" s="15" t="s">
        <v>456</v>
      </c>
      <c r="K126" s="15">
        <v>8000</v>
      </c>
    </row>
    <row r="127" s="9" customFormat="1" ht="25" customHeight="1" spans="1:11">
      <c r="A127" s="15">
        <v>125</v>
      </c>
      <c r="B127" s="15" t="s">
        <v>442</v>
      </c>
      <c r="C127" s="15">
        <v>20244227084</v>
      </c>
      <c r="D127" s="15" t="s">
        <v>457</v>
      </c>
      <c r="E127" s="15" t="s">
        <v>458</v>
      </c>
      <c r="F127" s="15" t="s">
        <v>298</v>
      </c>
      <c r="G127" s="58" t="s">
        <v>445</v>
      </c>
      <c r="H127" s="17" t="s">
        <v>446</v>
      </c>
      <c r="I127" s="15" t="s">
        <v>34</v>
      </c>
      <c r="J127" s="15" t="s">
        <v>459</v>
      </c>
      <c r="K127" s="15">
        <v>8000</v>
      </c>
    </row>
    <row r="128" s="9" customFormat="1" ht="25" customHeight="1" spans="1:11">
      <c r="A128" s="15">
        <v>126</v>
      </c>
      <c r="B128" s="15" t="s">
        <v>442</v>
      </c>
      <c r="C128" s="15">
        <v>20245227009</v>
      </c>
      <c r="D128" s="15" t="s">
        <v>460</v>
      </c>
      <c r="E128" s="15" t="s">
        <v>461</v>
      </c>
      <c r="F128" s="15" t="s">
        <v>298</v>
      </c>
      <c r="G128" s="58" t="s">
        <v>415</v>
      </c>
      <c r="H128" s="17" t="s">
        <v>450</v>
      </c>
      <c r="I128" s="15" t="s">
        <v>34</v>
      </c>
      <c r="J128" s="15" t="s">
        <v>462</v>
      </c>
      <c r="K128" s="15">
        <v>8000</v>
      </c>
    </row>
    <row r="129" s="9" customFormat="1" ht="25" customHeight="1" spans="1:11">
      <c r="A129" s="15">
        <v>127</v>
      </c>
      <c r="B129" s="15" t="s">
        <v>463</v>
      </c>
      <c r="C129" s="18">
        <v>20234029003</v>
      </c>
      <c r="D129" s="15" t="s">
        <v>464</v>
      </c>
      <c r="E129" s="15" t="s">
        <v>465</v>
      </c>
      <c r="F129" s="15" t="s">
        <v>298</v>
      </c>
      <c r="G129" s="58" t="s">
        <v>454</v>
      </c>
      <c r="H129" s="15" t="s">
        <v>455</v>
      </c>
      <c r="I129" s="15" t="s">
        <v>18</v>
      </c>
      <c r="J129" s="25" t="s">
        <v>466</v>
      </c>
      <c r="K129" s="15">
        <v>8000</v>
      </c>
    </row>
    <row r="130" s="9" customFormat="1" ht="25" customHeight="1" spans="1:11">
      <c r="A130" s="15">
        <v>128</v>
      </c>
      <c r="B130" s="15" t="s">
        <v>463</v>
      </c>
      <c r="C130" s="15">
        <v>20254029001</v>
      </c>
      <c r="D130" s="15" t="s">
        <v>467</v>
      </c>
      <c r="E130" s="15" t="s">
        <v>468</v>
      </c>
      <c r="F130" s="15" t="s">
        <v>298</v>
      </c>
      <c r="G130" s="58" t="s">
        <v>469</v>
      </c>
      <c r="H130" s="17" t="s">
        <v>470</v>
      </c>
      <c r="I130" s="15" t="s">
        <v>18</v>
      </c>
      <c r="J130" s="25" t="s">
        <v>471</v>
      </c>
      <c r="K130" s="15">
        <v>8000</v>
      </c>
    </row>
    <row r="131" s="9" customFormat="1" ht="25" customHeight="1" spans="1:11">
      <c r="A131" s="15">
        <v>129</v>
      </c>
      <c r="B131" s="15" t="s">
        <v>463</v>
      </c>
      <c r="C131" s="15">
        <v>20224029004</v>
      </c>
      <c r="D131" s="15" t="s">
        <v>472</v>
      </c>
      <c r="E131" s="15" t="s">
        <v>473</v>
      </c>
      <c r="F131" s="15" t="s">
        <v>298</v>
      </c>
      <c r="G131" s="58" t="s">
        <v>454</v>
      </c>
      <c r="H131" s="15" t="s">
        <v>455</v>
      </c>
      <c r="I131" s="15" t="s">
        <v>18</v>
      </c>
      <c r="J131" s="25" t="s">
        <v>474</v>
      </c>
      <c r="K131" s="15">
        <v>8000</v>
      </c>
    </row>
    <row r="132" s="9" customFormat="1" ht="25" customHeight="1" spans="1:11">
      <c r="A132" s="15">
        <v>130</v>
      </c>
      <c r="B132" s="15" t="s">
        <v>463</v>
      </c>
      <c r="C132" s="18">
        <v>20254029006</v>
      </c>
      <c r="D132" s="15" t="s">
        <v>475</v>
      </c>
      <c r="E132" s="15" t="s">
        <v>476</v>
      </c>
      <c r="F132" s="17" t="s">
        <v>407</v>
      </c>
      <c r="G132" s="58" t="s">
        <v>454</v>
      </c>
      <c r="H132" s="15" t="s">
        <v>455</v>
      </c>
      <c r="I132" s="15" t="s">
        <v>18</v>
      </c>
      <c r="J132" s="25" t="s">
        <v>477</v>
      </c>
      <c r="K132" s="15">
        <v>8000</v>
      </c>
    </row>
    <row r="133" s="9" customFormat="1" ht="25" customHeight="1" spans="1:11">
      <c r="A133" s="15">
        <v>131</v>
      </c>
      <c r="B133" s="15" t="s">
        <v>463</v>
      </c>
      <c r="C133" s="15">
        <v>20254029003</v>
      </c>
      <c r="D133" s="15" t="s">
        <v>478</v>
      </c>
      <c r="E133" s="15" t="s">
        <v>479</v>
      </c>
      <c r="F133" s="15" t="s">
        <v>298</v>
      </c>
      <c r="G133" s="16" t="s">
        <v>480</v>
      </c>
      <c r="H133" s="15" t="s">
        <v>481</v>
      </c>
      <c r="I133" s="15" t="s">
        <v>18</v>
      </c>
      <c r="J133" s="25" t="s">
        <v>482</v>
      </c>
      <c r="K133" s="15">
        <v>8000</v>
      </c>
    </row>
    <row r="134" s="9" customFormat="1" ht="25" customHeight="1" spans="1:11">
      <c r="A134" s="15">
        <v>132</v>
      </c>
      <c r="B134" s="15" t="s">
        <v>463</v>
      </c>
      <c r="C134" s="15">
        <v>20244229034</v>
      </c>
      <c r="D134" s="15" t="s">
        <v>483</v>
      </c>
      <c r="E134" s="29" t="s">
        <v>484</v>
      </c>
      <c r="F134" s="15" t="s">
        <v>298</v>
      </c>
      <c r="G134" s="16" t="s">
        <v>485</v>
      </c>
      <c r="H134" s="15" t="s">
        <v>486</v>
      </c>
      <c r="I134" s="15" t="s">
        <v>34</v>
      </c>
      <c r="J134" s="25" t="s">
        <v>487</v>
      </c>
      <c r="K134" s="15">
        <v>8000</v>
      </c>
    </row>
    <row r="135" s="9" customFormat="1" ht="25" customHeight="1" spans="1:11">
      <c r="A135" s="15">
        <v>133</v>
      </c>
      <c r="B135" s="15" t="s">
        <v>463</v>
      </c>
      <c r="C135" s="15">
        <v>20244229033</v>
      </c>
      <c r="D135" s="15" t="s">
        <v>488</v>
      </c>
      <c r="E135" s="16" t="s">
        <v>489</v>
      </c>
      <c r="F135" s="15" t="s">
        <v>298</v>
      </c>
      <c r="G135" s="16" t="s">
        <v>485</v>
      </c>
      <c r="H135" s="15" t="s">
        <v>486</v>
      </c>
      <c r="I135" s="15" t="s">
        <v>34</v>
      </c>
      <c r="J135" s="25" t="s">
        <v>490</v>
      </c>
      <c r="K135" s="15">
        <v>8000</v>
      </c>
    </row>
    <row r="136" s="9" customFormat="1" ht="25" customHeight="1" spans="1:11">
      <c r="A136" s="15">
        <v>134</v>
      </c>
      <c r="B136" s="15" t="s">
        <v>463</v>
      </c>
      <c r="C136" s="15">
        <v>20254229049</v>
      </c>
      <c r="D136" s="15" t="s">
        <v>491</v>
      </c>
      <c r="E136" s="15" t="s">
        <v>492</v>
      </c>
      <c r="F136" s="15" t="s">
        <v>298</v>
      </c>
      <c r="G136" s="16" t="s">
        <v>485</v>
      </c>
      <c r="H136" s="15" t="s">
        <v>486</v>
      </c>
      <c r="I136" s="15" t="s">
        <v>34</v>
      </c>
      <c r="J136" s="25" t="s">
        <v>493</v>
      </c>
      <c r="K136" s="15">
        <v>8000</v>
      </c>
    </row>
    <row r="137" s="9" customFormat="1" ht="25" customHeight="1" spans="1:11">
      <c r="A137" s="15">
        <v>135</v>
      </c>
      <c r="B137" s="15" t="s">
        <v>463</v>
      </c>
      <c r="C137" s="15">
        <v>20245229054</v>
      </c>
      <c r="D137" s="15" t="s">
        <v>494</v>
      </c>
      <c r="E137" s="15" t="s">
        <v>495</v>
      </c>
      <c r="F137" s="15" t="s">
        <v>298</v>
      </c>
      <c r="G137" s="58" t="s">
        <v>496</v>
      </c>
      <c r="H137" s="15" t="s">
        <v>497</v>
      </c>
      <c r="I137" s="15" t="s">
        <v>34</v>
      </c>
      <c r="J137" s="25" t="s">
        <v>498</v>
      </c>
      <c r="K137" s="15">
        <v>8000</v>
      </c>
    </row>
    <row r="138" s="9" customFormat="1" ht="25" customHeight="1" spans="1:11">
      <c r="A138" s="15">
        <v>136</v>
      </c>
      <c r="B138" s="15" t="s">
        <v>463</v>
      </c>
      <c r="C138" s="15">
        <v>20244229038</v>
      </c>
      <c r="D138" s="15" t="s">
        <v>499</v>
      </c>
      <c r="E138" s="29" t="s">
        <v>500</v>
      </c>
      <c r="F138" s="15" t="s">
        <v>298</v>
      </c>
      <c r="G138" s="58" t="s">
        <v>485</v>
      </c>
      <c r="H138" s="15" t="s">
        <v>486</v>
      </c>
      <c r="I138" s="15" t="s">
        <v>34</v>
      </c>
      <c r="J138" s="25" t="s">
        <v>501</v>
      </c>
      <c r="K138" s="15">
        <v>8000</v>
      </c>
    </row>
    <row r="139" s="9" customFormat="1" ht="25" customHeight="1" spans="1:11">
      <c r="A139" s="15">
        <v>137</v>
      </c>
      <c r="B139" s="15" t="s">
        <v>463</v>
      </c>
      <c r="C139" s="15">
        <v>20254229015</v>
      </c>
      <c r="D139" s="15" t="s">
        <v>502</v>
      </c>
      <c r="E139" s="27" t="s">
        <v>503</v>
      </c>
      <c r="F139" s="15" t="s">
        <v>298</v>
      </c>
      <c r="G139" s="58" t="s">
        <v>480</v>
      </c>
      <c r="H139" s="15" t="s">
        <v>481</v>
      </c>
      <c r="I139" s="15" t="s">
        <v>34</v>
      </c>
      <c r="J139" s="25" t="s">
        <v>504</v>
      </c>
      <c r="K139" s="15">
        <v>8000</v>
      </c>
    </row>
    <row r="140" s="9" customFormat="1" ht="25" customHeight="1" spans="1:11">
      <c r="A140" s="15">
        <v>138</v>
      </c>
      <c r="B140" s="15" t="s">
        <v>463</v>
      </c>
      <c r="C140" s="18">
        <v>20255229027</v>
      </c>
      <c r="D140" s="15" t="s">
        <v>505</v>
      </c>
      <c r="E140" s="27" t="s">
        <v>506</v>
      </c>
      <c r="F140" s="15" t="s">
        <v>298</v>
      </c>
      <c r="G140" s="16" t="s">
        <v>485</v>
      </c>
      <c r="H140" s="15" t="s">
        <v>507</v>
      </c>
      <c r="I140" s="15" t="s">
        <v>34</v>
      </c>
      <c r="J140" s="25" t="s">
        <v>508</v>
      </c>
      <c r="K140" s="15">
        <v>8000</v>
      </c>
    </row>
    <row r="141" s="9" customFormat="1" ht="25" customHeight="1" spans="1:11">
      <c r="A141" s="15">
        <v>139</v>
      </c>
      <c r="B141" s="15" t="s">
        <v>509</v>
      </c>
      <c r="C141" s="15">
        <v>20244046004</v>
      </c>
      <c r="D141" s="15" t="s">
        <v>510</v>
      </c>
      <c r="E141" s="15" t="s">
        <v>511</v>
      </c>
      <c r="F141" s="15" t="s">
        <v>298</v>
      </c>
      <c r="G141" s="16" t="s">
        <v>454</v>
      </c>
      <c r="H141" s="15" t="s">
        <v>512</v>
      </c>
      <c r="I141" s="15" t="s">
        <v>18</v>
      </c>
      <c r="J141" s="15" t="s">
        <v>513</v>
      </c>
      <c r="K141" s="15">
        <v>8000</v>
      </c>
    </row>
    <row r="142" s="9" customFormat="1" ht="25" customHeight="1" spans="1:11">
      <c r="A142" s="15">
        <v>140</v>
      </c>
      <c r="B142" s="15" t="s">
        <v>509</v>
      </c>
      <c r="C142" s="15">
        <v>20244046002</v>
      </c>
      <c r="D142" s="15" t="s">
        <v>514</v>
      </c>
      <c r="E142" s="15" t="s">
        <v>515</v>
      </c>
      <c r="F142" s="15" t="s">
        <v>298</v>
      </c>
      <c r="G142" s="16" t="s">
        <v>454</v>
      </c>
      <c r="H142" s="15" t="s">
        <v>512</v>
      </c>
      <c r="I142" s="15" t="s">
        <v>18</v>
      </c>
      <c r="J142" s="15" t="s">
        <v>516</v>
      </c>
      <c r="K142" s="15">
        <v>8000</v>
      </c>
    </row>
    <row r="143" s="9" customFormat="1" ht="25" customHeight="1" spans="1:11">
      <c r="A143" s="15">
        <v>141</v>
      </c>
      <c r="B143" s="15" t="s">
        <v>509</v>
      </c>
      <c r="C143" s="15">
        <v>20245246026</v>
      </c>
      <c r="D143" s="15" t="s">
        <v>517</v>
      </c>
      <c r="E143" s="15" t="s">
        <v>518</v>
      </c>
      <c r="F143" s="15" t="s">
        <v>298</v>
      </c>
      <c r="G143" s="16" t="s">
        <v>519</v>
      </c>
      <c r="H143" s="15" t="s">
        <v>520</v>
      </c>
      <c r="I143" s="15" t="s">
        <v>34</v>
      </c>
      <c r="J143" s="15" t="s">
        <v>521</v>
      </c>
      <c r="K143" s="15">
        <v>8000</v>
      </c>
    </row>
    <row r="144" s="9" customFormat="1" ht="25" customHeight="1" spans="1:11">
      <c r="A144" s="15">
        <v>142</v>
      </c>
      <c r="B144" s="15" t="s">
        <v>509</v>
      </c>
      <c r="C144" s="15">
        <v>20255246064</v>
      </c>
      <c r="D144" s="17" t="s">
        <v>522</v>
      </c>
      <c r="E144" s="15" t="s">
        <v>523</v>
      </c>
      <c r="F144" s="15" t="s">
        <v>298</v>
      </c>
      <c r="G144" s="16" t="s">
        <v>519</v>
      </c>
      <c r="H144" s="15" t="s">
        <v>520</v>
      </c>
      <c r="I144" s="15" t="s">
        <v>34</v>
      </c>
      <c r="J144" s="15" t="s">
        <v>524</v>
      </c>
      <c r="K144" s="15">
        <v>8000</v>
      </c>
    </row>
    <row r="145" s="9" customFormat="1" ht="25" customHeight="1" spans="1:11">
      <c r="A145" s="15">
        <v>143</v>
      </c>
      <c r="B145" s="15" t="s">
        <v>509</v>
      </c>
      <c r="C145" s="15">
        <v>20244246034</v>
      </c>
      <c r="D145" s="15" t="s">
        <v>525</v>
      </c>
      <c r="E145" s="15" t="s">
        <v>526</v>
      </c>
      <c r="F145" s="15" t="s">
        <v>298</v>
      </c>
      <c r="G145" s="16" t="s">
        <v>527</v>
      </c>
      <c r="H145" s="15" t="s">
        <v>528</v>
      </c>
      <c r="I145" s="15" t="s">
        <v>34</v>
      </c>
      <c r="J145" s="15" t="s">
        <v>529</v>
      </c>
      <c r="K145" s="15">
        <v>8000</v>
      </c>
    </row>
    <row r="146" s="9" customFormat="1" ht="25" customHeight="1" spans="1:11">
      <c r="A146" s="15">
        <v>144</v>
      </c>
      <c r="B146" s="15" t="s">
        <v>509</v>
      </c>
      <c r="C146" s="15">
        <v>20245246002</v>
      </c>
      <c r="D146" s="17" t="s">
        <v>530</v>
      </c>
      <c r="E146" s="17" t="s">
        <v>531</v>
      </c>
      <c r="F146" s="15" t="s">
        <v>298</v>
      </c>
      <c r="G146" s="16" t="s">
        <v>519</v>
      </c>
      <c r="H146" s="15" t="s">
        <v>520</v>
      </c>
      <c r="I146" s="15" t="s">
        <v>34</v>
      </c>
      <c r="J146" s="15" t="s">
        <v>532</v>
      </c>
      <c r="K146" s="15">
        <v>8000</v>
      </c>
    </row>
    <row r="147" s="9" customFormat="1" ht="25" customHeight="1" spans="1:11">
      <c r="A147" s="15">
        <v>145</v>
      </c>
      <c r="B147" s="15" t="s">
        <v>533</v>
      </c>
      <c r="C147" s="16">
        <v>20244015003</v>
      </c>
      <c r="D147" s="15" t="s">
        <v>534</v>
      </c>
      <c r="E147" s="15" t="s">
        <v>535</v>
      </c>
      <c r="F147" s="15" t="s">
        <v>298</v>
      </c>
      <c r="G147" s="16" t="s">
        <v>536</v>
      </c>
      <c r="H147" s="15" t="s">
        <v>537</v>
      </c>
      <c r="I147" s="15" t="s">
        <v>18</v>
      </c>
      <c r="J147" s="15" t="s">
        <v>538</v>
      </c>
      <c r="K147" s="15">
        <v>8000</v>
      </c>
    </row>
    <row r="148" s="9" customFormat="1" ht="25" customHeight="1" spans="1:11">
      <c r="A148" s="15">
        <v>146</v>
      </c>
      <c r="B148" s="15" t="s">
        <v>533</v>
      </c>
      <c r="C148" s="16">
        <v>20234015005</v>
      </c>
      <c r="D148" s="15" t="s">
        <v>539</v>
      </c>
      <c r="E148" s="15" t="s">
        <v>540</v>
      </c>
      <c r="F148" s="15" t="s">
        <v>298</v>
      </c>
      <c r="G148" s="16" t="s">
        <v>536</v>
      </c>
      <c r="H148" s="15" t="s">
        <v>537</v>
      </c>
      <c r="I148" s="15" t="s">
        <v>18</v>
      </c>
      <c r="J148" s="15" t="s">
        <v>541</v>
      </c>
      <c r="K148" s="15">
        <v>8000</v>
      </c>
    </row>
    <row r="149" s="9" customFormat="1" ht="25" customHeight="1" spans="1:11">
      <c r="A149" s="15">
        <v>147</v>
      </c>
      <c r="B149" s="15" t="s">
        <v>533</v>
      </c>
      <c r="C149" s="16">
        <v>20244015008</v>
      </c>
      <c r="D149" s="15" t="s">
        <v>542</v>
      </c>
      <c r="E149" s="15" t="s">
        <v>543</v>
      </c>
      <c r="F149" s="15" t="s">
        <v>298</v>
      </c>
      <c r="G149" s="16" t="s">
        <v>536</v>
      </c>
      <c r="H149" s="15" t="s">
        <v>537</v>
      </c>
      <c r="I149" s="15" t="s">
        <v>18</v>
      </c>
      <c r="J149" s="15" t="s">
        <v>544</v>
      </c>
      <c r="K149" s="15">
        <v>8000</v>
      </c>
    </row>
    <row r="150" s="9" customFormat="1" ht="25" customHeight="1" spans="1:11">
      <c r="A150" s="15">
        <v>148</v>
      </c>
      <c r="B150" s="15" t="s">
        <v>533</v>
      </c>
      <c r="C150" s="16">
        <v>20244015004</v>
      </c>
      <c r="D150" s="15" t="s">
        <v>545</v>
      </c>
      <c r="E150" s="15" t="s">
        <v>546</v>
      </c>
      <c r="F150" s="15" t="s">
        <v>298</v>
      </c>
      <c r="G150" s="16" t="s">
        <v>536</v>
      </c>
      <c r="H150" s="15" t="s">
        <v>537</v>
      </c>
      <c r="I150" s="15" t="s">
        <v>18</v>
      </c>
      <c r="J150" s="15" t="s">
        <v>547</v>
      </c>
      <c r="K150" s="15">
        <v>8000</v>
      </c>
    </row>
    <row r="151" s="9" customFormat="1" ht="25" customHeight="1" spans="1:11">
      <c r="A151" s="15">
        <v>149</v>
      </c>
      <c r="B151" s="15" t="s">
        <v>533</v>
      </c>
      <c r="C151" s="16">
        <v>20244015001</v>
      </c>
      <c r="D151" s="15" t="s">
        <v>548</v>
      </c>
      <c r="E151" s="15" t="s">
        <v>549</v>
      </c>
      <c r="F151" s="15" t="s">
        <v>298</v>
      </c>
      <c r="G151" s="16" t="s">
        <v>536</v>
      </c>
      <c r="H151" s="15" t="s">
        <v>537</v>
      </c>
      <c r="I151" s="15" t="s">
        <v>18</v>
      </c>
      <c r="J151" s="25" t="s">
        <v>550</v>
      </c>
      <c r="K151" s="15">
        <v>8000</v>
      </c>
    </row>
    <row r="152" s="9" customFormat="1" ht="25" customHeight="1" spans="1:11">
      <c r="A152" s="15">
        <v>150</v>
      </c>
      <c r="B152" s="15" t="s">
        <v>533</v>
      </c>
      <c r="C152" s="16">
        <v>20254015008</v>
      </c>
      <c r="D152" s="15" t="s">
        <v>551</v>
      </c>
      <c r="E152" s="15" t="s">
        <v>552</v>
      </c>
      <c r="F152" s="15" t="s">
        <v>298</v>
      </c>
      <c r="G152" s="16" t="s">
        <v>536</v>
      </c>
      <c r="H152" s="15" t="s">
        <v>537</v>
      </c>
      <c r="I152" s="15" t="s">
        <v>18</v>
      </c>
      <c r="J152" s="25" t="s">
        <v>553</v>
      </c>
      <c r="K152" s="15">
        <v>8000</v>
      </c>
    </row>
    <row r="153" s="9" customFormat="1" ht="25" customHeight="1" spans="1:11">
      <c r="A153" s="15">
        <v>151</v>
      </c>
      <c r="B153" s="15" t="s">
        <v>533</v>
      </c>
      <c r="C153" s="16">
        <v>20237915002</v>
      </c>
      <c r="D153" s="15" t="s">
        <v>554</v>
      </c>
      <c r="E153" s="15" t="s">
        <v>555</v>
      </c>
      <c r="F153" s="15" t="s">
        <v>298</v>
      </c>
      <c r="G153" s="16" t="s">
        <v>536</v>
      </c>
      <c r="H153" s="15" t="s">
        <v>537</v>
      </c>
      <c r="I153" s="15" t="s">
        <v>18</v>
      </c>
      <c r="J153" s="25" t="s">
        <v>556</v>
      </c>
      <c r="K153" s="15">
        <v>8000</v>
      </c>
    </row>
    <row r="154" s="9" customFormat="1" ht="25" customHeight="1" spans="1:11">
      <c r="A154" s="15">
        <v>152</v>
      </c>
      <c r="B154" s="15" t="s">
        <v>533</v>
      </c>
      <c r="C154" s="18">
        <v>20255215048</v>
      </c>
      <c r="D154" s="15" t="s">
        <v>557</v>
      </c>
      <c r="E154" s="15" t="s">
        <v>558</v>
      </c>
      <c r="F154" s="15" t="s">
        <v>298</v>
      </c>
      <c r="G154" s="16" t="s">
        <v>354</v>
      </c>
      <c r="H154" s="17" t="s">
        <v>386</v>
      </c>
      <c r="I154" s="15" t="s">
        <v>34</v>
      </c>
      <c r="J154" s="25" t="s">
        <v>559</v>
      </c>
      <c r="K154" s="15">
        <v>8000</v>
      </c>
    </row>
    <row r="155" s="9" customFormat="1" ht="25" customHeight="1" spans="1:11">
      <c r="A155" s="15">
        <v>153</v>
      </c>
      <c r="B155" s="15" t="s">
        <v>533</v>
      </c>
      <c r="C155" s="16">
        <v>20244015010</v>
      </c>
      <c r="D155" s="15" t="s">
        <v>560</v>
      </c>
      <c r="E155" s="15" t="s">
        <v>561</v>
      </c>
      <c r="F155" s="15" t="s">
        <v>298</v>
      </c>
      <c r="G155" s="16" t="s">
        <v>536</v>
      </c>
      <c r="H155" s="15" t="s">
        <v>537</v>
      </c>
      <c r="I155" s="15" t="s">
        <v>18</v>
      </c>
      <c r="J155" s="25" t="s">
        <v>562</v>
      </c>
      <c r="K155" s="15">
        <v>8000</v>
      </c>
    </row>
    <row r="156" s="9" customFormat="1" ht="25" customHeight="1" spans="1:11">
      <c r="A156" s="15">
        <v>154</v>
      </c>
      <c r="B156" s="15" t="s">
        <v>533</v>
      </c>
      <c r="C156" s="16">
        <v>20254015010</v>
      </c>
      <c r="D156" s="15" t="s">
        <v>563</v>
      </c>
      <c r="E156" s="15" t="s">
        <v>564</v>
      </c>
      <c r="F156" s="15" t="s">
        <v>298</v>
      </c>
      <c r="G156" s="16" t="s">
        <v>536</v>
      </c>
      <c r="H156" s="15" t="s">
        <v>537</v>
      </c>
      <c r="I156" s="15" t="s">
        <v>18</v>
      </c>
      <c r="J156" s="25" t="s">
        <v>565</v>
      </c>
      <c r="K156" s="15">
        <v>8000</v>
      </c>
    </row>
    <row r="157" s="9" customFormat="1" ht="25" customHeight="1" spans="1:11">
      <c r="A157" s="15">
        <v>155</v>
      </c>
      <c r="B157" s="15" t="s">
        <v>533</v>
      </c>
      <c r="C157" s="16">
        <v>20244215029</v>
      </c>
      <c r="D157" s="15" t="s">
        <v>566</v>
      </c>
      <c r="E157" s="15" t="s">
        <v>567</v>
      </c>
      <c r="F157" s="15" t="s">
        <v>298</v>
      </c>
      <c r="G157" s="16" t="s">
        <v>536</v>
      </c>
      <c r="H157" s="15" t="s">
        <v>537</v>
      </c>
      <c r="I157" s="15" t="s">
        <v>34</v>
      </c>
      <c r="J157" s="25" t="s">
        <v>568</v>
      </c>
      <c r="K157" s="15">
        <v>8000</v>
      </c>
    </row>
    <row r="158" s="9" customFormat="1" ht="25" customHeight="1" spans="1:11">
      <c r="A158" s="15">
        <v>156</v>
      </c>
      <c r="B158" s="15" t="s">
        <v>533</v>
      </c>
      <c r="C158" s="16">
        <v>20255215044</v>
      </c>
      <c r="D158" s="15" t="s">
        <v>569</v>
      </c>
      <c r="E158" s="15" t="s">
        <v>570</v>
      </c>
      <c r="F158" s="15" t="s">
        <v>298</v>
      </c>
      <c r="G158" s="16" t="s">
        <v>354</v>
      </c>
      <c r="H158" s="17" t="s">
        <v>386</v>
      </c>
      <c r="I158" s="15" t="s">
        <v>34</v>
      </c>
      <c r="J158" s="25" t="s">
        <v>571</v>
      </c>
      <c r="K158" s="15">
        <v>8000</v>
      </c>
    </row>
    <row r="159" s="9" customFormat="1" ht="25" customHeight="1" spans="1:11">
      <c r="A159" s="15">
        <v>157</v>
      </c>
      <c r="B159" s="15" t="s">
        <v>572</v>
      </c>
      <c r="C159" s="15">
        <v>20234041002</v>
      </c>
      <c r="D159" s="15" t="s">
        <v>573</v>
      </c>
      <c r="E159" s="15" t="s">
        <v>574</v>
      </c>
      <c r="F159" s="15" t="s">
        <v>15</v>
      </c>
      <c r="G159" s="15">
        <v>1305</v>
      </c>
      <c r="H159" s="15" t="s">
        <v>575</v>
      </c>
      <c r="I159" s="15" t="s">
        <v>18</v>
      </c>
      <c r="J159" s="15" t="s">
        <v>576</v>
      </c>
      <c r="K159" s="15">
        <v>4000</v>
      </c>
    </row>
    <row r="160" s="9" customFormat="1" ht="25" customHeight="1" spans="1:11">
      <c r="A160" s="15">
        <v>158</v>
      </c>
      <c r="B160" s="15" t="s">
        <v>572</v>
      </c>
      <c r="C160" s="15">
        <v>20254041001</v>
      </c>
      <c r="D160" s="15" t="s">
        <v>577</v>
      </c>
      <c r="E160" s="15" t="s">
        <v>578</v>
      </c>
      <c r="F160" s="15" t="s">
        <v>15</v>
      </c>
      <c r="G160" s="15">
        <v>1305</v>
      </c>
      <c r="H160" s="15" t="s">
        <v>575</v>
      </c>
      <c r="I160" s="15" t="s">
        <v>18</v>
      </c>
      <c r="J160" s="15" t="s">
        <v>579</v>
      </c>
      <c r="K160" s="15">
        <v>4000</v>
      </c>
    </row>
    <row r="161" s="9" customFormat="1" ht="25" customHeight="1" spans="1:11">
      <c r="A161" s="15">
        <v>159</v>
      </c>
      <c r="B161" s="15" t="s">
        <v>572</v>
      </c>
      <c r="C161" s="15">
        <v>20255241047</v>
      </c>
      <c r="D161" s="15" t="s">
        <v>580</v>
      </c>
      <c r="E161" s="15" t="s">
        <v>581</v>
      </c>
      <c r="F161" s="15" t="s">
        <v>298</v>
      </c>
      <c r="G161" s="58" t="s">
        <v>582</v>
      </c>
      <c r="H161" s="15" t="s">
        <v>583</v>
      </c>
      <c r="I161" s="15" t="s">
        <v>34</v>
      </c>
      <c r="J161" s="15" t="s">
        <v>584</v>
      </c>
      <c r="K161" s="15">
        <v>8000</v>
      </c>
    </row>
    <row r="162" s="9" customFormat="1" ht="25" customHeight="1" spans="1:11">
      <c r="A162" s="15">
        <v>160</v>
      </c>
      <c r="B162" s="17" t="s">
        <v>585</v>
      </c>
      <c r="C162" s="15">
        <v>20244047006</v>
      </c>
      <c r="D162" s="15" t="s">
        <v>586</v>
      </c>
      <c r="E162" s="15" t="s">
        <v>587</v>
      </c>
      <c r="F162" s="15" t="s">
        <v>298</v>
      </c>
      <c r="G162" s="15">
        <v>1004</v>
      </c>
      <c r="H162" s="27" t="s">
        <v>588</v>
      </c>
      <c r="I162" s="15" t="s">
        <v>18</v>
      </c>
      <c r="J162" s="15" t="s">
        <v>589</v>
      </c>
      <c r="K162" s="15">
        <v>8000</v>
      </c>
    </row>
    <row r="163" s="9" customFormat="1" ht="25" customHeight="1" spans="1:11">
      <c r="A163" s="15">
        <v>161</v>
      </c>
      <c r="B163" s="17" t="s">
        <v>585</v>
      </c>
      <c r="C163" s="15">
        <v>20244047008</v>
      </c>
      <c r="D163" s="15" t="s">
        <v>590</v>
      </c>
      <c r="E163" s="15" t="s">
        <v>591</v>
      </c>
      <c r="F163" s="15" t="s">
        <v>298</v>
      </c>
      <c r="G163" s="15">
        <v>1004</v>
      </c>
      <c r="H163" s="27" t="s">
        <v>588</v>
      </c>
      <c r="I163" s="15" t="s">
        <v>18</v>
      </c>
      <c r="J163" s="15" t="s">
        <v>592</v>
      </c>
      <c r="K163" s="15">
        <v>8000</v>
      </c>
    </row>
    <row r="164" s="9" customFormat="1" ht="25" customHeight="1" spans="1:11">
      <c r="A164" s="15">
        <v>162</v>
      </c>
      <c r="B164" s="17" t="s">
        <v>585</v>
      </c>
      <c r="C164" s="15">
        <v>20245247078</v>
      </c>
      <c r="D164" s="15" t="s">
        <v>593</v>
      </c>
      <c r="E164" s="15" t="s">
        <v>594</v>
      </c>
      <c r="F164" s="15" t="s">
        <v>298</v>
      </c>
      <c r="G164" s="15">
        <v>1053</v>
      </c>
      <c r="H164" s="27" t="s">
        <v>595</v>
      </c>
      <c r="I164" s="15" t="s">
        <v>34</v>
      </c>
      <c r="J164" s="15" t="s">
        <v>596</v>
      </c>
      <c r="K164" s="15">
        <v>8000</v>
      </c>
    </row>
    <row r="165" s="9" customFormat="1" ht="25" customHeight="1" spans="1:11">
      <c r="A165" s="15">
        <v>163</v>
      </c>
      <c r="B165" s="17" t="s">
        <v>597</v>
      </c>
      <c r="C165" s="15">
        <v>20254031001</v>
      </c>
      <c r="D165" s="15" t="s">
        <v>598</v>
      </c>
      <c r="E165" s="15" t="s">
        <v>599</v>
      </c>
      <c r="F165" s="15" t="s">
        <v>298</v>
      </c>
      <c r="G165" s="15">
        <v>1011</v>
      </c>
      <c r="H165" s="15" t="s">
        <v>600</v>
      </c>
      <c r="I165" s="15" t="s">
        <v>18</v>
      </c>
      <c r="J165" s="15" t="s">
        <v>601</v>
      </c>
      <c r="K165" s="15">
        <v>8000</v>
      </c>
    </row>
    <row r="166" s="9" customFormat="1" ht="25" customHeight="1" spans="1:11">
      <c r="A166" s="15">
        <v>164</v>
      </c>
      <c r="B166" s="15" t="s">
        <v>602</v>
      </c>
      <c r="C166" s="15">
        <v>20254021009</v>
      </c>
      <c r="D166" s="15" t="s">
        <v>603</v>
      </c>
      <c r="E166" s="15" t="s">
        <v>604</v>
      </c>
      <c r="F166" s="15" t="s">
        <v>298</v>
      </c>
      <c r="G166" s="15">
        <v>1001</v>
      </c>
      <c r="H166" s="15" t="s">
        <v>605</v>
      </c>
      <c r="I166" s="15" t="s">
        <v>18</v>
      </c>
      <c r="J166" s="15" t="s">
        <v>606</v>
      </c>
      <c r="K166" s="15">
        <v>8000</v>
      </c>
    </row>
    <row r="167" s="9" customFormat="1" ht="25" customHeight="1" spans="1:11">
      <c r="A167" s="15">
        <v>165</v>
      </c>
      <c r="B167" s="15" t="s">
        <v>602</v>
      </c>
      <c r="C167" s="15">
        <v>20244021015</v>
      </c>
      <c r="D167" s="15" t="s">
        <v>607</v>
      </c>
      <c r="E167" s="15" t="s">
        <v>608</v>
      </c>
      <c r="F167" s="15" t="s">
        <v>298</v>
      </c>
      <c r="G167" s="15">
        <v>1001</v>
      </c>
      <c r="H167" s="15" t="s">
        <v>605</v>
      </c>
      <c r="I167" s="15" t="s">
        <v>18</v>
      </c>
      <c r="J167" s="15" t="s">
        <v>609</v>
      </c>
      <c r="K167" s="15">
        <v>8000</v>
      </c>
    </row>
    <row r="168" s="9" customFormat="1" ht="25" customHeight="1" spans="1:11">
      <c r="A168" s="15">
        <v>166</v>
      </c>
      <c r="B168" s="15" t="s">
        <v>602</v>
      </c>
      <c r="C168" s="15">
        <v>20234021015</v>
      </c>
      <c r="D168" s="15" t="s">
        <v>610</v>
      </c>
      <c r="E168" s="15" t="s">
        <v>611</v>
      </c>
      <c r="F168" s="15" t="s">
        <v>298</v>
      </c>
      <c r="G168" s="15">
        <v>1001</v>
      </c>
      <c r="H168" s="15" t="s">
        <v>605</v>
      </c>
      <c r="I168" s="15" t="s">
        <v>18</v>
      </c>
      <c r="J168" s="15" t="s">
        <v>612</v>
      </c>
      <c r="K168" s="15">
        <v>8000</v>
      </c>
    </row>
    <row r="169" s="9" customFormat="1" ht="25" customHeight="1" spans="1:11">
      <c r="A169" s="15">
        <v>167</v>
      </c>
      <c r="B169" s="15" t="s">
        <v>602</v>
      </c>
      <c r="C169" s="15">
        <v>20254221034</v>
      </c>
      <c r="D169" s="15" t="s">
        <v>613</v>
      </c>
      <c r="E169" s="15" t="s">
        <v>614</v>
      </c>
      <c r="F169" s="15" t="s">
        <v>298</v>
      </c>
      <c r="G169" s="15">
        <v>1001</v>
      </c>
      <c r="H169" s="15" t="s">
        <v>605</v>
      </c>
      <c r="I169" s="15" t="s">
        <v>34</v>
      </c>
      <c r="J169" s="15" t="s">
        <v>615</v>
      </c>
      <c r="K169" s="15">
        <v>8000</v>
      </c>
    </row>
    <row r="170" s="9" customFormat="1" ht="25" customHeight="1" spans="1:11">
      <c r="A170" s="15">
        <v>168</v>
      </c>
      <c r="B170" s="17" t="s">
        <v>616</v>
      </c>
      <c r="C170" s="15">
        <v>20244054004</v>
      </c>
      <c r="D170" s="15" t="s">
        <v>617</v>
      </c>
      <c r="E170" s="15" t="s">
        <v>618</v>
      </c>
      <c r="F170" s="15" t="s">
        <v>298</v>
      </c>
      <c r="G170" s="15">
        <v>1001</v>
      </c>
      <c r="H170" s="15" t="s">
        <v>605</v>
      </c>
      <c r="I170" s="15" t="s">
        <v>18</v>
      </c>
      <c r="J170" s="15" t="s">
        <v>619</v>
      </c>
      <c r="K170" s="15">
        <v>8000</v>
      </c>
    </row>
    <row r="171" s="9" customFormat="1" ht="25" customHeight="1" spans="1:11">
      <c r="A171" s="15">
        <v>169</v>
      </c>
      <c r="B171" s="17" t="s">
        <v>616</v>
      </c>
      <c r="C171" s="15">
        <v>20254014005</v>
      </c>
      <c r="D171" s="15" t="s">
        <v>620</v>
      </c>
      <c r="E171" s="15" t="s">
        <v>621</v>
      </c>
      <c r="F171" s="15" t="s">
        <v>298</v>
      </c>
      <c r="G171" s="15">
        <v>1001</v>
      </c>
      <c r="H171" s="15" t="s">
        <v>605</v>
      </c>
      <c r="I171" s="15" t="s">
        <v>18</v>
      </c>
      <c r="J171" s="15" t="s">
        <v>622</v>
      </c>
      <c r="K171" s="15">
        <v>8000</v>
      </c>
    </row>
    <row r="172" s="9" customFormat="1" ht="25" customHeight="1" spans="1:11">
      <c r="A172" s="15">
        <v>170</v>
      </c>
      <c r="B172" s="17" t="s">
        <v>623</v>
      </c>
      <c r="C172" s="15">
        <v>20244021013</v>
      </c>
      <c r="D172" s="15" t="s">
        <v>624</v>
      </c>
      <c r="E172" s="15" t="s">
        <v>625</v>
      </c>
      <c r="F172" s="15" t="s">
        <v>298</v>
      </c>
      <c r="G172" s="16" t="s">
        <v>626</v>
      </c>
      <c r="H172" s="15" t="s">
        <v>627</v>
      </c>
      <c r="I172" s="15" t="s">
        <v>18</v>
      </c>
      <c r="J172" s="15" t="s">
        <v>628</v>
      </c>
      <c r="K172" s="15">
        <v>8000</v>
      </c>
    </row>
    <row r="173" s="9" customFormat="1" ht="25" customHeight="1" spans="1:11">
      <c r="A173" s="15">
        <v>171</v>
      </c>
      <c r="B173" s="17" t="s">
        <v>623</v>
      </c>
      <c r="C173" s="15">
        <v>20234021004</v>
      </c>
      <c r="D173" s="15" t="s">
        <v>629</v>
      </c>
      <c r="E173" s="15" t="s">
        <v>630</v>
      </c>
      <c r="F173" s="15" t="s">
        <v>298</v>
      </c>
      <c r="G173" s="16" t="s">
        <v>626</v>
      </c>
      <c r="H173" s="15" t="s">
        <v>627</v>
      </c>
      <c r="I173" s="15" t="s">
        <v>18</v>
      </c>
      <c r="J173" s="15" t="s">
        <v>631</v>
      </c>
      <c r="K173" s="15">
        <v>8000</v>
      </c>
    </row>
    <row r="174" s="9" customFormat="1" ht="25" customHeight="1" spans="1:11">
      <c r="A174" s="15">
        <v>172</v>
      </c>
      <c r="B174" s="17" t="s">
        <v>623</v>
      </c>
      <c r="C174" s="15">
        <v>20244221021</v>
      </c>
      <c r="D174" s="15" t="s">
        <v>632</v>
      </c>
      <c r="E174" s="15" t="s">
        <v>633</v>
      </c>
      <c r="F174" s="15" t="s">
        <v>298</v>
      </c>
      <c r="G174" s="58" t="s">
        <v>634</v>
      </c>
      <c r="H174" s="15" t="s">
        <v>635</v>
      </c>
      <c r="I174" s="15" t="s">
        <v>34</v>
      </c>
      <c r="J174" s="15" t="s">
        <v>636</v>
      </c>
      <c r="K174" s="15">
        <v>8000</v>
      </c>
    </row>
    <row r="175" s="9" customFormat="1" ht="25" customHeight="1" spans="1:11">
      <c r="A175" s="15">
        <v>173</v>
      </c>
      <c r="B175" s="17" t="s">
        <v>623</v>
      </c>
      <c r="C175" s="15">
        <v>20244221017</v>
      </c>
      <c r="D175" s="15" t="s">
        <v>637</v>
      </c>
      <c r="E175" s="15" t="s">
        <v>638</v>
      </c>
      <c r="F175" s="15" t="s">
        <v>298</v>
      </c>
      <c r="G175" s="58" t="s">
        <v>634</v>
      </c>
      <c r="H175" s="15" t="s">
        <v>635</v>
      </c>
      <c r="I175" s="15" t="s">
        <v>34</v>
      </c>
      <c r="J175" s="15" t="s">
        <v>639</v>
      </c>
      <c r="K175" s="15">
        <v>8000</v>
      </c>
    </row>
    <row r="176" s="9" customFormat="1" ht="25" customHeight="1" spans="1:11">
      <c r="A176" s="15">
        <v>174</v>
      </c>
      <c r="B176" s="17" t="s">
        <v>623</v>
      </c>
      <c r="C176" s="15">
        <v>20254257012</v>
      </c>
      <c r="D176" s="15" t="s">
        <v>640</v>
      </c>
      <c r="E176" s="15" t="s">
        <v>641</v>
      </c>
      <c r="F176" s="15" t="s">
        <v>298</v>
      </c>
      <c r="G176" s="58" t="s">
        <v>634</v>
      </c>
      <c r="H176" s="15" t="s">
        <v>635</v>
      </c>
      <c r="I176" s="15" t="s">
        <v>34</v>
      </c>
      <c r="J176" s="15" t="s">
        <v>642</v>
      </c>
      <c r="K176" s="15">
        <v>8000</v>
      </c>
    </row>
    <row r="177" s="9" customFormat="1" ht="25" customHeight="1" spans="1:11">
      <c r="A177" s="15">
        <v>175</v>
      </c>
      <c r="B177" s="17" t="s">
        <v>623</v>
      </c>
      <c r="C177" s="15">
        <v>20245221007</v>
      </c>
      <c r="D177" s="15" t="s">
        <v>643</v>
      </c>
      <c r="E177" s="15" t="s">
        <v>644</v>
      </c>
      <c r="F177" s="15" t="s">
        <v>298</v>
      </c>
      <c r="G177" s="16" t="s">
        <v>645</v>
      </c>
      <c r="H177" s="17" t="s">
        <v>646</v>
      </c>
      <c r="I177" s="15" t="s">
        <v>34</v>
      </c>
      <c r="J177" s="15" t="s">
        <v>631</v>
      </c>
      <c r="K177" s="15">
        <v>8000</v>
      </c>
    </row>
    <row r="178" s="9" customFormat="1" ht="25" customHeight="1" spans="1:11">
      <c r="A178" s="15">
        <v>176</v>
      </c>
      <c r="B178" s="17" t="s">
        <v>623</v>
      </c>
      <c r="C178" s="15">
        <v>20245221004</v>
      </c>
      <c r="D178" s="15" t="s">
        <v>647</v>
      </c>
      <c r="E178" s="15" t="s">
        <v>648</v>
      </c>
      <c r="F178" s="15" t="s">
        <v>298</v>
      </c>
      <c r="G178" s="16" t="s">
        <v>645</v>
      </c>
      <c r="H178" s="17" t="s">
        <v>646</v>
      </c>
      <c r="I178" s="15" t="s">
        <v>34</v>
      </c>
      <c r="J178" s="15" t="s">
        <v>649</v>
      </c>
      <c r="K178" s="15">
        <v>8000</v>
      </c>
    </row>
    <row r="179" s="9" customFormat="1" ht="25" customHeight="1" spans="1:11">
      <c r="A179" s="15">
        <v>177</v>
      </c>
      <c r="B179" s="17" t="s">
        <v>623</v>
      </c>
      <c r="C179" s="15">
        <v>20254057009</v>
      </c>
      <c r="D179" s="15" t="s">
        <v>650</v>
      </c>
      <c r="E179" s="15" t="s">
        <v>651</v>
      </c>
      <c r="F179" s="15" t="s">
        <v>298</v>
      </c>
      <c r="G179" s="16" t="s">
        <v>626</v>
      </c>
      <c r="H179" s="15" t="s">
        <v>627</v>
      </c>
      <c r="I179" s="15" t="s">
        <v>18</v>
      </c>
      <c r="J179" s="15" t="s">
        <v>628</v>
      </c>
      <c r="K179" s="15">
        <v>8000</v>
      </c>
    </row>
    <row r="180" s="9" customFormat="1" ht="25" customHeight="1" spans="1:11">
      <c r="A180" s="15">
        <v>178</v>
      </c>
      <c r="B180" s="17" t="s">
        <v>652</v>
      </c>
      <c r="C180" s="15">
        <v>20254053008</v>
      </c>
      <c r="D180" s="15" t="s">
        <v>653</v>
      </c>
      <c r="E180" s="15" t="s">
        <v>654</v>
      </c>
      <c r="F180" s="15" t="s">
        <v>298</v>
      </c>
      <c r="G180" s="58" t="s">
        <v>634</v>
      </c>
      <c r="H180" s="15" t="s">
        <v>635</v>
      </c>
      <c r="I180" s="15" t="s">
        <v>18</v>
      </c>
      <c r="J180" s="15" t="s">
        <v>655</v>
      </c>
      <c r="K180" s="15">
        <v>8000</v>
      </c>
    </row>
    <row r="181" s="9" customFormat="1" ht="25" customHeight="1" spans="1:11">
      <c r="A181" s="15">
        <v>179</v>
      </c>
      <c r="B181" s="23" t="s">
        <v>656</v>
      </c>
      <c r="C181" s="22">
        <v>20254050010</v>
      </c>
      <c r="D181" s="30" t="s">
        <v>657</v>
      </c>
      <c r="E181" s="22" t="s">
        <v>658</v>
      </c>
      <c r="F181" s="22" t="s">
        <v>659</v>
      </c>
      <c r="G181" s="31" t="s">
        <v>634</v>
      </c>
      <c r="H181" s="22" t="s">
        <v>660</v>
      </c>
      <c r="I181" s="22" t="s">
        <v>224</v>
      </c>
      <c r="J181" s="22" t="s">
        <v>661</v>
      </c>
      <c r="K181" s="22">
        <v>8000</v>
      </c>
    </row>
    <row r="182" s="9" customFormat="1" ht="25" customHeight="1" spans="1:11">
      <c r="A182" s="15">
        <v>180</v>
      </c>
      <c r="B182" s="32" t="s">
        <v>662</v>
      </c>
      <c r="C182" s="33">
        <v>20244050004</v>
      </c>
      <c r="D182" s="34" t="s">
        <v>663</v>
      </c>
      <c r="E182" s="33" t="s">
        <v>664</v>
      </c>
      <c r="F182" s="33" t="s">
        <v>659</v>
      </c>
      <c r="G182" s="35" t="s">
        <v>634</v>
      </c>
      <c r="H182" s="33" t="s">
        <v>660</v>
      </c>
      <c r="I182" s="33" t="s">
        <v>224</v>
      </c>
      <c r="J182" s="33" t="s">
        <v>665</v>
      </c>
      <c r="K182" s="22">
        <v>8000</v>
      </c>
    </row>
    <row r="183" s="9" customFormat="1" ht="25" customHeight="1" spans="1:11">
      <c r="A183" s="15">
        <v>181</v>
      </c>
      <c r="B183" s="23" t="s">
        <v>666</v>
      </c>
      <c r="C183" s="22">
        <v>20234057001</v>
      </c>
      <c r="D183" s="30" t="s">
        <v>667</v>
      </c>
      <c r="E183" s="22" t="s">
        <v>668</v>
      </c>
      <c r="F183" s="22" t="s">
        <v>659</v>
      </c>
      <c r="G183" s="22" t="s">
        <v>634</v>
      </c>
      <c r="H183" s="22" t="s">
        <v>660</v>
      </c>
      <c r="I183" s="22" t="s">
        <v>224</v>
      </c>
      <c r="J183" s="22" t="s">
        <v>669</v>
      </c>
      <c r="K183" s="22">
        <v>8000</v>
      </c>
    </row>
    <row r="184" s="9" customFormat="1" ht="25" customHeight="1" spans="1:11">
      <c r="A184" s="15">
        <v>182</v>
      </c>
      <c r="B184" s="23" t="s">
        <v>656</v>
      </c>
      <c r="C184" s="22">
        <v>20254250050</v>
      </c>
      <c r="D184" s="22" t="s">
        <v>670</v>
      </c>
      <c r="E184" s="22" t="s">
        <v>671</v>
      </c>
      <c r="F184" s="22" t="s">
        <v>659</v>
      </c>
      <c r="G184" s="31" t="s">
        <v>634</v>
      </c>
      <c r="H184" s="22" t="s">
        <v>660</v>
      </c>
      <c r="I184" s="22" t="s">
        <v>251</v>
      </c>
      <c r="J184" s="22" t="s">
        <v>661</v>
      </c>
      <c r="K184" s="22">
        <v>8000</v>
      </c>
    </row>
    <row r="185" s="9" customFormat="1" ht="25" customHeight="1" spans="1:11">
      <c r="A185" s="15">
        <v>183</v>
      </c>
      <c r="B185" s="23" t="s">
        <v>672</v>
      </c>
      <c r="C185" s="36">
        <v>20244250046</v>
      </c>
      <c r="D185" s="22" t="s">
        <v>673</v>
      </c>
      <c r="E185" s="22" t="s">
        <v>674</v>
      </c>
      <c r="F185" s="22" t="s">
        <v>659</v>
      </c>
      <c r="G185" s="63" t="s">
        <v>634</v>
      </c>
      <c r="H185" s="22" t="s">
        <v>660</v>
      </c>
      <c r="I185" s="22" t="s">
        <v>251</v>
      </c>
      <c r="J185" s="22" t="s">
        <v>675</v>
      </c>
      <c r="K185" s="22">
        <v>8000</v>
      </c>
    </row>
    <row r="186" s="9" customFormat="1" ht="25" customHeight="1" spans="1:11">
      <c r="A186" s="15">
        <v>184</v>
      </c>
      <c r="B186" s="23" t="s">
        <v>676</v>
      </c>
      <c r="C186" s="22">
        <v>20255255061</v>
      </c>
      <c r="D186" s="22" t="s">
        <v>677</v>
      </c>
      <c r="E186" s="23" t="s">
        <v>678</v>
      </c>
      <c r="F186" s="22" t="s">
        <v>407</v>
      </c>
      <c r="G186" s="22">
        <v>1051</v>
      </c>
      <c r="H186" s="22" t="s">
        <v>679</v>
      </c>
      <c r="I186" s="22" t="s">
        <v>680</v>
      </c>
      <c r="J186" s="22" t="s">
        <v>681</v>
      </c>
      <c r="K186" s="22">
        <v>8000</v>
      </c>
    </row>
    <row r="187" s="9" customFormat="1" ht="25" customHeight="1" spans="1:11">
      <c r="A187" s="15">
        <v>185</v>
      </c>
      <c r="B187" s="23" t="s">
        <v>682</v>
      </c>
      <c r="C187" s="22">
        <v>20244026015</v>
      </c>
      <c r="D187" s="22" t="s">
        <v>683</v>
      </c>
      <c r="E187" s="22" t="s">
        <v>684</v>
      </c>
      <c r="F187" s="37" t="s">
        <v>659</v>
      </c>
      <c r="G187" s="37">
        <v>1007</v>
      </c>
      <c r="H187" s="22" t="s">
        <v>685</v>
      </c>
      <c r="I187" s="22" t="s">
        <v>224</v>
      </c>
      <c r="J187" s="22" t="s">
        <v>686</v>
      </c>
      <c r="K187" s="22">
        <v>8000</v>
      </c>
    </row>
    <row r="188" s="9" customFormat="1" ht="25" customHeight="1" spans="1:11">
      <c r="A188" s="15">
        <v>186</v>
      </c>
      <c r="B188" s="23" t="s">
        <v>682</v>
      </c>
      <c r="C188" s="22">
        <v>20254026007</v>
      </c>
      <c r="D188" s="22" t="s">
        <v>687</v>
      </c>
      <c r="E188" s="22" t="s">
        <v>688</v>
      </c>
      <c r="F188" s="37" t="s">
        <v>659</v>
      </c>
      <c r="G188" s="37">
        <v>1007</v>
      </c>
      <c r="H188" s="22" t="s">
        <v>685</v>
      </c>
      <c r="I188" s="22" t="s">
        <v>224</v>
      </c>
      <c r="J188" s="22" t="s">
        <v>689</v>
      </c>
      <c r="K188" s="22">
        <v>8000</v>
      </c>
    </row>
    <row r="189" s="9" customFormat="1" ht="25" customHeight="1" spans="1:11">
      <c r="A189" s="15">
        <v>187</v>
      </c>
      <c r="B189" s="23" t="s">
        <v>682</v>
      </c>
      <c r="C189" s="22">
        <v>20244026005</v>
      </c>
      <c r="D189" s="22" t="s">
        <v>690</v>
      </c>
      <c r="E189" s="22" t="s">
        <v>691</v>
      </c>
      <c r="F189" s="37" t="s">
        <v>659</v>
      </c>
      <c r="G189" s="37">
        <v>1007</v>
      </c>
      <c r="H189" s="22" t="s">
        <v>685</v>
      </c>
      <c r="I189" s="22" t="s">
        <v>224</v>
      </c>
      <c r="J189" s="22" t="s">
        <v>692</v>
      </c>
      <c r="K189" s="22">
        <v>8000</v>
      </c>
    </row>
    <row r="190" s="9" customFormat="1" ht="25" customHeight="1" spans="1:11">
      <c r="A190" s="15">
        <v>188</v>
      </c>
      <c r="B190" s="23" t="s">
        <v>682</v>
      </c>
      <c r="C190" s="22">
        <v>20244226039</v>
      </c>
      <c r="D190" s="22" t="s">
        <v>693</v>
      </c>
      <c r="E190" s="22" t="s">
        <v>694</v>
      </c>
      <c r="F190" s="37" t="s">
        <v>659</v>
      </c>
      <c r="G190" s="37">
        <v>1007</v>
      </c>
      <c r="H190" s="22" t="s">
        <v>685</v>
      </c>
      <c r="I190" s="22" t="s">
        <v>251</v>
      </c>
      <c r="J190" s="22" t="s">
        <v>695</v>
      </c>
      <c r="K190" s="22">
        <v>8000</v>
      </c>
    </row>
    <row r="191" s="9" customFormat="1" ht="25" customHeight="1" spans="1:11">
      <c r="A191" s="15">
        <v>189</v>
      </c>
      <c r="B191" s="23" t="s">
        <v>682</v>
      </c>
      <c r="C191" s="22">
        <v>20254026010</v>
      </c>
      <c r="D191" s="22" t="s">
        <v>696</v>
      </c>
      <c r="E191" s="23" t="s">
        <v>697</v>
      </c>
      <c r="F191" s="37" t="s">
        <v>659</v>
      </c>
      <c r="G191" s="37">
        <v>1007</v>
      </c>
      <c r="H191" s="22" t="s">
        <v>685</v>
      </c>
      <c r="I191" s="22" t="s">
        <v>224</v>
      </c>
      <c r="J191" s="22" t="s">
        <v>698</v>
      </c>
      <c r="K191" s="22">
        <v>8000</v>
      </c>
    </row>
    <row r="192" s="9" customFormat="1" ht="25" customHeight="1" spans="1:11">
      <c r="A192" s="15">
        <v>190</v>
      </c>
      <c r="B192" s="23" t="s">
        <v>682</v>
      </c>
      <c r="C192" s="22">
        <v>20244026003</v>
      </c>
      <c r="D192" s="22" t="s">
        <v>699</v>
      </c>
      <c r="E192" s="22" t="s">
        <v>700</v>
      </c>
      <c r="F192" s="37" t="s">
        <v>659</v>
      </c>
      <c r="G192" s="37">
        <v>1007</v>
      </c>
      <c r="H192" s="22" t="s">
        <v>685</v>
      </c>
      <c r="I192" s="22" t="s">
        <v>224</v>
      </c>
      <c r="J192" s="22" t="s">
        <v>701</v>
      </c>
      <c r="K192" s="22">
        <v>8000</v>
      </c>
    </row>
    <row r="193" s="9" customFormat="1" ht="25" customHeight="1" spans="1:11">
      <c r="A193" s="15">
        <v>191</v>
      </c>
      <c r="B193" s="17" t="s">
        <v>702</v>
      </c>
      <c r="C193" s="18">
        <v>20244052010</v>
      </c>
      <c r="D193" s="15" t="s">
        <v>703</v>
      </c>
      <c r="E193" s="15" t="s">
        <v>704</v>
      </c>
      <c r="F193" s="15" t="s">
        <v>298</v>
      </c>
      <c r="G193" s="15">
        <v>1001</v>
      </c>
      <c r="H193" s="15" t="s">
        <v>605</v>
      </c>
      <c r="I193" s="15" t="s">
        <v>18</v>
      </c>
      <c r="J193" s="15" t="s">
        <v>705</v>
      </c>
      <c r="K193" s="15">
        <v>8000</v>
      </c>
    </row>
    <row r="194" s="9" customFormat="1" ht="25" customHeight="1" spans="1:11">
      <c r="A194" s="15">
        <v>192</v>
      </c>
      <c r="B194" s="17" t="s">
        <v>702</v>
      </c>
      <c r="C194" s="38">
        <v>20254052006</v>
      </c>
      <c r="D194" s="15" t="s">
        <v>706</v>
      </c>
      <c r="E194" s="15" t="s">
        <v>707</v>
      </c>
      <c r="F194" s="15" t="s">
        <v>298</v>
      </c>
      <c r="G194" s="15">
        <v>1001</v>
      </c>
      <c r="H194" s="15" t="s">
        <v>605</v>
      </c>
      <c r="I194" s="15" t="s">
        <v>18</v>
      </c>
      <c r="J194" s="15" t="s">
        <v>708</v>
      </c>
      <c r="K194" s="15">
        <v>8000</v>
      </c>
    </row>
    <row r="195" s="9" customFormat="1" ht="25" customHeight="1" spans="1:11">
      <c r="A195" s="15">
        <v>193</v>
      </c>
      <c r="B195" s="17" t="s">
        <v>702</v>
      </c>
      <c r="C195" s="38">
        <v>20254052003</v>
      </c>
      <c r="D195" s="15" t="s">
        <v>709</v>
      </c>
      <c r="E195" s="15" t="s">
        <v>710</v>
      </c>
      <c r="F195" s="15" t="s">
        <v>298</v>
      </c>
      <c r="G195" s="15">
        <v>1001</v>
      </c>
      <c r="H195" s="15" t="s">
        <v>605</v>
      </c>
      <c r="I195" s="15" t="s">
        <v>18</v>
      </c>
      <c r="J195" s="15" t="s">
        <v>711</v>
      </c>
      <c r="K195" s="15">
        <v>8000</v>
      </c>
    </row>
    <row r="196" s="9" customFormat="1" ht="25" customHeight="1" spans="1:11">
      <c r="A196" s="15">
        <v>194</v>
      </c>
      <c r="B196" s="15" t="s">
        <v>712</v>
      </c>
      <c r="C196" s="16">
        <v>20244020014</v>
      </c>
      <c r="D196" s="15" t="s">
        <v>713</v>
      </c>
      <c r="E196" s="15" t="s">
        <v>714</v>
      </c>
      <c r="F196" s="15" t="s">
        <v>298</v>
      </c>
      <c r="G196" s="15">
        <v>1009</v>
      </c>
      <c r="H196" s="15" t="s">
        <v>715</v>
      </c>
      <c r="I196" s="15" t="s">
        <v>18</v>
      </c>
      <c r="J196" s="15" t="s">
        <v>716</v>
      </c>
      <c r="K196" s="15">
        <v>8000</v>
      </c>
    </row>
    <row r="197" s="9" customFormat="1" ht="25" customHeight="1" spans="1:11">
      <c r="A197" s="15">
        <v>195</v>
      </c>
      <c r="B197" s="15" t="s">
        <v>712</v>
      </c>
      <c r="C197" s="16">
        <v>20244020021</v>
      </c>
      <c r="D197" s="15" t="s">
        <v>717</v>
      </c>
      <c r="E197" s="15" t="s">
        <v>718</v>
      </c>
      <c r="F197" s="15" t="s">
        <v>298</v>
      </c>
      <c r="G197" s="15">
        <v>1001</v>
      </c>
      <c r="H197" s="15" t="s">
        <v>605</v>
      </c>
      <c r="I197" s="15" t="s">
        <v>18</v>
      </c>
      <c r="J197" s="15" t="s">
        <v>719</v>
      </c>
      <c r="K197" s="15">
        <v>8000</v>
      </c>
    </row>
    <row r="198" s="9" customFormat="1" ht="25" customHeight="1" spans="1:11">
      <c r="A198" s="15">
        <v>196</v>
      </c>
      <c r="B198" s="15" t="s">
        <v>712</v>
      </c>
      <c r="C198" s="16">
        <v>20254020020</v>
      </c>
      <c r="D198" s="15" t="s">
        <v>720</v>
      </c>
      <c r="E198" s="15" t="s">
        <v>721</v>
      </c>
      <c r="F198" s="15" t="s">
        <v>298</v>
      </c>
      <c r="G198" s="15">
        <v>1001</v>
      </c>
      <c r="H198" s="15" t="s">
        <v>605</v>
      </c>
      <c r="I198" s="15" t="s">
        <v>18</v>
      </c>
      <c r="J198" s="15" t="s">
        <v>722</v>
      </c>
      <c r="K198" s="15">
        <v>8000</v>
      </c>
    </row>
    <row r="199" s="9" customFormat="1" ht="25" customHeight="1" spans="1:11">
      <c r="A199" s="15">
        <v>197</v>
      </c>
      <c r="B199" s="15" t="s">
        <v>712</v>
      </c>
      <c r="C199" s="16">
        <v>20254020011</v>
      </c>
      <c r="D199" s="15" t="s">
        <v>723</v>
      </c>
      <c r="E199" s="15" t="s">
        <v>724</v>
      </c>
      <c r="F199" s="15" t="s">
        <v>298</v>
      </c>
      <c r="G199" s="15">
        <v>1001</v>
      </c>
      <c r="H199" s="15" t="s">
        <v>605</v>
      </c>
      <c r="I199" s="15" t="s">
        <v>18</v>
      </c>
      <c r="J199" s="15" t="s">
        <v>725</v>
      </c>
      <c r="K199" s="15">
        <v>8000</v>
      </c>
    </row>
    <row r="200" s="9" customFormat="1" ht="25" customHeight="1" spans="1:11">
      <c r="A200" s="15">
        <v>198</v>
      </c>
      <c r="B200" s="15" t="s">
        <v>712</v>
      </c>
      <c r="C200" s="16">
        <v>20244220022</v>
      </c>
      <c r="D200" s="15" t="s">
        <v>726</v>
      </c>
      <c r="E200" s="15" t="s">
        <v>727</v>
      </c>
      <c r="F200" s="15" t="s">
        <v>298</v>
      </c>
      <c r="G200" s="58" t="s">
        <v>728</v>
      </c>
      <c r="H200" s="17" t="s">
        <v>729</v>
      </c>
      <c r="I200" s="15" t="s">
        <v>34</v>
      </c>
      <c r="J200" s="15" t="s">
        <v>716</v>
      </c>
      <c r="K200" s="15">
        <v>8000</v>
      </c>
    </row>
    <row r="201" s="9" customFormat="1" ht="25" customHeight="1" spans="1:11">
      <c r="A201" s="15">
        <v>199</v>
      </c>
      <c r="B201" s="15" t="s">
        <v>712</v>
      </c>
      <c r="C201" s="16">
        <v>20244020001</v>
      </c>
      <c r="D201" s="15" t="s">
        <v>730</v>
      </c>
      <c r="E201" s="15" t="s">
        <v>731</v>
      </c>
      <c r="F201" s="15" t="s">
        <v>298</v>
      </c>
      <c r="G201" s="15">
        <v>1001</v>
      </c>
      <c r="H201" s="15" t="s">
        <v>605</v>
      </c>
      <c r="I201" s="15" t="s">
        <v>18</v>
      </c>
      <c r="J201" s="15" t="s">
        <v>725</v>
      </c>
      <c r="K201" s="15">
        <v>8000</v>
      </c>
    </row>
    <row r="202" s="9" customFormat="1" ht="25" customHeight="1" spans="1:11">
      <c r="A202" s="15">
        <v>200</v>
      </c>
      <c r="B202" s="39" t="s">
        <v>732</v>
      </c>
      <c r="C202" s="40">
        <v>20254034005</v>
      </c>
      <c r="D202" s="41" t="s">
        <v>733</v>
      </c>
      <c r="E202" s="42" t="s">
        <v>734</v>
      </c>
      <c r="F202" s="41" t="s">
        <v>735</v>
      </c>
      <c r="G202" s="41">
        <v>1002</v>
      </c>
      <c r="H202" s="41" t="s">
        <v>736</v>
      </c>
      <c r="I202" s="41" t="s">
        <v>737</v>
      </c>
      <c r="J202" s="41" t="s">
        <v>738</v>
      </c>
      <c r="K202" s="41">
        <v>8000</v>
      </c>
    </row>
    <row r="203" s="9" customFormat="1" ht="25" customHeight="1" spans="1:11">
      <c r="A203" s="15">
        <v>201</v>
      </c>
      <c r="B203" s="39" t="s">
        <v>732</v>
      </c>
      <c r="C203" s="41">
        <v>20247834006</v>
      </c>
      <c r="D203" s="37" t="s">
        <v>739</v>
      </c>
      <c r="E203" s="15" t="s">
        <v>740</v>
      </c>
      <c r="F203" s="41" t="s">
        <v>735</v>
      </c>
      <c r="G203" s="41">
        <v>1051</v>
      </c>
      <c r="H203" s="41" t="s">
        <v>736</v>
      </c>
      <c r="I203" s="41" t="s">
        <v>737</v>
      </c>
      <c r="J203" s="41" t="s">
        <v>741</v>
      </c>
      <c r="K203" s="41">
        <v>8000</v>
      </c>
    </row>
    <row r="204" s="9" customFormat="1" ht="25" customHeight="1" spans="1:11">
      <c r="A204" s="15">
        <v>202</v>
      </c>
      <c r="B204" s="39" t="s">
        <v>732</v>
      </c>
      <c r="C204" s="41">
        <v>20255234078</v>
      </c>
      <c r="D204" s="37" t="s">
        <v>742</v>
      </c>
      <c r="E204" s="42" t="s">
        <v>743</v>
      </c>
      <c r="F204" s="41" t="s">
        <v>735</v>
      </c>
      <c r="G204" s="41">
        <v>1051</v>
      </c>
      <c r="H204" s="41" t="s">
        <v>736</v>
      </c>
      <c r="I204" s="41" t="s">
        <v>744</v>
      </c>
      <c r="J204" s="41" t="s">
        <v>745</v>
      </c>
      <c r="K204" s="41">
        <v>8000</v>
      </c>
    </row>
    <row r="205" s="9" customFormat="1" ht="25" customHeight="1" spans="1:11">
      <c r="A205" s="15">
        <v>203</v>
      </c>
      <c r="B205" s="43" t="s">
        <v>746</v>
      </c>
      <c r="C205" s="44">
        <v>20257832027</v>
      </c>
      <c r="D205" s="43" t="s">
        <v>747</v>
      </c>
      <c r="E205" s="43" t="s">
        <v>748</v>
      </c>
      <c r="F205" s="43" t="s">
        <v>298</v>
      </c>
      <c r="G205" s="43">
        <v>1002</v>
      </c>
      <c r="H205" s="43" t="s">
        <v>749</v>
      </c>
      <c r="I205" s="43" t="s">
        <v>18</v>
      </c>
      <c r="J205" s="43" t="s">
        <v>750</v>
      </c>
      <c r="K205" s="43">
        <v>8000</v>
      </c>
    </row>
    <row r="206" s="9" customFormat="1" ht="25" customHeight="1" spans="1:11">
      <c r="A206" s="15">
        <v>204</v>
      </c>
      <c r="B206" s="43" t="s">
        <v>746</v>
      </c>
      <c r="C206" s="44">
        <v>20254032022</v>
      </c>
      <c r="D206" s="43" t="s">
        <v>751</v>
      </c>
      <c r="E206" s="43" t="s">
        <v>752</v>
      </c>
      <c r="F206" s="43" t="s">
        <v>298</v>
      </c>
      <c r="G206" s="43">
        <v>1002</v>
      </c>
      <c r="H206" s="43" t="s">
        <v>749</v>
      </c>
      <c r="I206" s="43" t="s">
        <v>18</v>
      </c>
      <c r="J206" s="43" t="s">
        <v>753</v>
      </c>
      <c r="K206" s="43">
        <v>8000</v>
      </c>
    </row>
    <row r="207" s="9" customFormat="1" ht="25" customHeight="1" spans="1:11">
      <c r="A207" s="15">
        <v>205</v>
      </c>
      <c r="B207" s="43" t="s">
        <v>746</v>
      </c>
      <c r="C207" s="44">
        <v>20257832024</v>
      </c>
      <c r="D207" s="43" t="s">
        <v>754</v>
      </c>
      <c r="E207" s="43" t="s">
        <v>755</v>
      </c>
      <c r="F207" s="43" t="s">
        <v>298</v>
      </c>
      <c r="G207" s="43">
        <v>1002</v>
      </c>
      <c r="H207" s="43" t="s">
        <v>749</v>
      </c>
      <c r="I207" s="43" t="s">
        <v>18</v>
      </c>
      <c r="J207" s="43" t="s">
        <v>756</v>
      </c>
      <c r="K207" s="43">
        <v>8000</v>
      </c>
    </row>
    <row r="208" s="9" customFormat="1" ht="25" customHeight="1" spans="1:11">
      <c r="A208" s="15">
        <v>206</v>
      </c>
      <c r="B208" s="43" t="s">
        <v>746</v>
      </c>
      <c r="C208" s="44">
        <v>20254032027</v>
      </c>
      <c r="D208" s="43" t="s">
        <v>757</v>
      </c>
      <c r="E208" s="43" t="s">
        <v>758</v>
      </c>
      <c r="F208" s="43" t="s">
        <v>298</v>
      </c>
      <c r="G208" s="43">
        <v>1002</v>
      </c>
      <c r="H208" s="43" t="s">
        <v>749</v>
      </c>
      <c r="I208" s="43" t="s">
        <v>18</v>
      </c>
      <c r="J208" s="43" t="s">
        <v>759</v>
      </c>
      <c r="K208" s="43">
        <v>8000</v>
      </c>
    </row>
    <row r="209" s="9" customFormat="1" ht="25" customHeight="1" spans="1:11">
      <c r="A209" s="15">
        <v>207</v>
      </c>
      <c r="B209" s="43" t="s">
        <v>746</v>
      </c>
      <c r="C209" s="44">
        <v>20254032029</v>
      </c>
      <c r="D209" s="43" t="s">
        <v>760</v>
      </c>
      <c r="E209" s="43" t="s">
        <v>761</v>
      </c>
      <c r="F209" s="43" t="s">
        <v>298</v>
      </c>
      <c r="G209" s="43">
        <v>1002</v>
      </c>
      <c r="H209" s="43" t="s">
        <v>749</v>
      </c>
      <c r="I209" s="43" t="s">
        <v>18</v>
      </c>
      <c r="J209" s="43" t="s">
        <v>762</v>
      </c>
      <c r="K209" s="43">
        <v>8000</v>
      </c>
    </row>
    <row r="210" s="9" customFormat="1" ht="25" customHeight="1" spans="1:11">
      <c r="A210" s="15">
        <v>208</v>
      </c>
      <c r="B210" s="43" t="s">
        <v>746</v>
      </c>
      <c r="C210" s="44">
        <v>20257832012</v>
      </c>
      <c r="D210" s="43" t="s">
        <v>763</v>
      </c>
      <c r="E210" s="43" t="s">
        <v>764</v>
      </c>
      <c r="F210" s="43" t="s">
        <v>298</v>
      </c>
      <c r="G210" s="43">
        <v>1002</v>
      </c>
      <c r="H210" s="43" t="s">
        <v>749</v>
      </c>
      <c r="I210" s="43" t="s">
        <v>18</v>
      </c>
      <c r="J210" s="43" t="s">
        <v>765</v>
      </c>
      <c r="K210" s="43">
        <v>8000</v>
      </c>
    </row>
    <row r="211" s="9" customFormat="1" ht="25" customHeight="1" spans="1:11">
      <c r="A211" s="15">
        <v>209</v>
      </c>
      <c r="B211" s="43" t="s">
        <v>746</v>
      </c>
      <c r="C211" s="44">
        <v>20254232069</v>
      </c>
      <c r="D211" s="43" t="s">
        <v>766</v>
      </c>
      <c r="E211" s="43" t="s">
        <v>767</v>
      </c>
      <c r="F211" s="43" t="s">
        <v>298</v>
      </c>
      <c r="G211" s="43">
        <v>1002</v>
      </c>
      <c r="H211" s="43" t="s">
        <v>749</v>
      </c>
      <c r="I211" s="43" t="s">
        <v>34</v>
      </c>
      <c r="J211" s="43" t="s">
        <v>768</v>
      </c>
      <c r="K211" s="43">
        <v>8000</v>
      </c>
    </row>
    <row r="212" s="9" customFormat="1" ht="25" customHeight="1" spans="1:11">
      <c r="A212" s="15">
        <v>210</v>
      </c>
      <c r="B212" s="43" t="s">
        <v>746</v>
      </c>
      <c r="C212" s="44">
        <v>20254232041</v>
      </c>
      <c r="D212" s="43" t="s">
        <v>769</v>
      </c>
      <c r="E212" s="43" t="s">
        <v>770</v>
      </c>
      <c r="F212" s="43" t="s">
        <v>298</v>
      </c>
      <c r="G212" s="43">
        <v>1002</v>
      </c>
      <c r="H212" s="43" t="s">
        <v>749</v>
      </c>
      <c r="I212" s="43" t="s">
        <v>34</v>
      </c>
      <c r="J212" s="43" t="s">
        <v>771</v>
      </c>
      <c r="K212" s="43">
        <v>8000</v>
      </c>
    </row>
    <row r="213" s="9" customFormat="1" ht="25" customHeight="1" spans="1:11">
      <c r="A213" s="15">
        <v>211</v>
      </c>
      <c r="B213" s="43" t="s">
        <v>746</v>
      </c>
      <c r="C213" s="44">
        <v>20257832015</v>
      </c>
      <c r="D213" s="43" t="s">
        <v>772</v>
      </c>
      <c r="E213" s="43" t="s">
        <v>773</v>
      </c>
      <c r="F213" s="43" t="s">
        <v>298</v>
      </c>
      <c r="G213" s="43">
        <v>1002</v>
      </c>
      <c r="H213" s="43" t="s">
        <v>749</v>
      </c>
      <c r="I213" s="43" t="s">
        <v>18</v>
      </c>
      <c r="J213" s="43" t="s">
        <v>774</v>
      </c>
      <c r="K213" s="43">
        <v>8000</v>
      </c>
    </row>
    <row r="214" s="9" customFormat="1" ht="25" customHeight="1" spans="1:11">
      <c r="A214" s="15">
        <v>212</v>
      </c>
      <c r="B214" s="43" t="s">
        <v>746</v>
      </c>
      <c r="C214" s="44">
        <v>20257832031</v>
      </c>
      <c r="D214" s="45" t="s">
        <v>775</v>
      </c>
      <c r="E214" s="45" t="s">
        <v>776</v>
      </c>
      <c r="F214" s="43" t="s">
        <v>298</v>
      </c>
      <c r="G214" s="43">
        <v>1002</v>
      </c>
      <c r="H214" s="43" t="s">
        <v>749</v>
      </c>
      <c r="I214" s="45" t="s">
        <v>18</v>
      </c>
      <c r="J214" s="45" t="s">
        <v>266</v>
      </c>
      <c r="K214" s="43">
        <v>8000</v>
      </c>
    </row>
    <row r="215" s="9" customFormat="1" ht="25" customHeight="1" spans="1:11">
      <c r="A215" s="15">
        <v>213</v>
      </c>
      <c r="B215" s="43" t="s">
        <v>746</v>
      </c>
      <c r="C215" s="44">
        <v>20257832025</v>
      </c>
      <c r="D215" s="43" t="s">
        <v>777</v>
      </c>
      <c r="E215" s="43" t="s">
        <v>778</v>
      </c>
      <c r="F215" s="43" t="s">
        <v>298</v>
      </c>
      <c r="G215" s="43">
        <v>1002</v>
      </c>
      <c r="H215" s="43" t="s">
        <v>749</v>
      </c>
      <c r="I215" s="43" t="s">
        <v>18</v>
      </c>
      <c r="J215" s="43" t="s">
        <v>779</v>
      </c>
      <c r="K215" s="43">
        <v>8000</v>
      </c>
    </row>
    <row r="216" s="9" customFormat="1" ht="25" customHeight="1" spans="1:11">
      <c r="A216" s="15">
        <v>214</v>
      </c>
      <c r="B216" s="43" t="s">
        <v>746</v>
      </c>
      <c r="C216" s="46">
        <v>20247832034</v>
      </c>
      <c r="D216" s="47" t="s">
        <v>780</v>
      </c>
      <c r="E216" s="48" t="s">
        <v>781</v>
      </c>
      <c r="F216" s="43" t="s">
        <v>298</v>
      </c>
      <c r="G216" s="43">
        <v>1002</v>
      </c>
      <c r="H216" s="43" t="s">
        <v>749</v>
      </c>
      <c r="I216" s="47" t="s">
        <v>737</v>
      </c>
      <c r="J216" s="47" t="s">
        <v>782</v>
      </c>
      <c r="K216" s="43">
        <v>8000</v>
      </c>
    </row>
    <row r="217" s="9" customFormat="1" ht="25" customHeight="1" spans="1:11">
      <c r="A217" s="15">
        <v>215</v>
      </c>
      <c r="B217" s="43" t="s">
        <v>746</v>
      </c>
      <c r="C217" s="44">
        <v>20254032039</v>
      </c>
      <c r="D217" s="43" t="s">
        <v>783</v>
      </c>
      <c r="E217" s="43" t="s">
        <v>784</v>
      </c>
      <c r="F217" s="43" t="s">
        <v>298</v>
      </c>
      <c r="G217" s="43">
        <v>1002</v>
      </c>
      <c r="H217" s="43" t="s">
        <v>749</v>
      </c>
      <c r="I217" s="43" t="s">
        <v>18</v>
      </c>
      <c r="J217" s="43" t="s">
        <v>785</v>
      </c>
      <c r="K217" s="43">
        <v>8000</v>
      </c>
    </row>
    <row r="218" s="9" customFormat="1" ht="25" customHeight="1" spans="1:11">
      <c r="A218" s="15">
        <v>216</v>
      </c>
      <c r="B218" s="43" t="s">
        <v>746</v>
      </c>
      <c r="C218" s="44">
        <v>20254032015</v>
      </c>
      <c r="D218" s="43" t="s">
        <v>786</v>
      </c>
      <c r="E218" s="49" t="s">
        <v>787</v>
      </c>
      <c r="F218" s="43" t="s">
        <v>298</v>
      </c>
      <c r="G218" s="43">
        <v>1002</v>
      </c>
      <c r="H218" s="43" t="s">
        <v>749</v>
      </c>
      <c r="I218" s="43" t="s">
        <v>18</v>
      </c>
      <c r="J218" s="43" t="s">
        <v>788</v>
      </c>
      <c r="K218" s="43">
        <v>8000</v>
      </c>
    </row>
    <row r="219" s="9" customFormat="1" ht="25" customHeight="1" spans="1:11">
      <c r="A219" s="15">
        <v>217</v>
      </c>
      <c r="B219" s="43" t="s">
        <v>746</v>
      </c>
      <c r="C219" s="44">
        <v>20254032013</v>
      </c>
      <c r="D219" s="43" t="s">
        <v>789</v>
      </c>
      <c r="E219" s="43" t="s">
        <v>790</v>
      </c>
      <c r="F219" s="43" t="s">
        <v>298</v>
      </c>
      <c r="G219" s="43">
        <v>1002</v>
      </c>
      <c r="H219" s="43" t="s">
        <v>749</v>
      </c>
      <c r="I219" s="43" t="s">
        <v>18</v>
      </c>
      <c r="J219" s="43" t="s">
        <v>791</v>
      </c>
      <c r="K219" s="43">
        <v>8000</v>
      </c>
    </row>
    <row r="220" s="9" customFormat="1" ht="25" customHeight="1" spans="1:11">
      <c r="A220" s="15">
        <v>218</v>
      </c>
      <c r="B220" s="43" t="s">
        <v>746</v>
      </c>
      <c r="C220" s="44">
        <v>20254032007</v>
      </c>
      <c r="D220" s="43" t="s">
        <v>792</v>
      </c>
      <c r="E220" s="43" t="s">
        <v>793</v>
      </c>
      <c r="F220" s="43" t="s">
        <v>298</v>
      </c>
      <c r="G220" s="43">
        <v>1002</v>
      </c>
      <c r="H220" s="43" t="s">
        <v>749</v>
      </c>
      <c r="I220" s="43" t="s">
        <v>18</v>
      </c>
      <c r="J220" s="43" t="s">
        <v>794</v>
      </c>
      <c r="K220" s="43">
        <v>8000</v>
      </c>
    </row>
    <row r="221" s="9" customFormat="1" ht="25" customHeight="1" spans="1:11">
      <c r="A221" s="15">
        <v>219</v>
      </c>
      <c r="B221" s="43" t="s">
        <v>746</v>
      </c>
      <c r="C221" s="44">
        <v>20254032025</v>
      </c>
      <c r="D221" s="43" t="s">
        <v>795</v>
      </c>
      <c r="E221" s="43" t="s">
        <v>796</v>
      </c>
      <c r="F221" s="43" t="s">
        <v>298</v>
      </c>
      <c r="G221" s="43">
        <v>1002</v>
      </c>
      <c r="H221" s="43" t="s">
        <v>749</v>
      </c>
      <c r="I221" s="43" t="s">
        <v>18</v>
      </c>
      <c r="J221" s="43" t="s">
        <v>759</v>
      </c>
      <c r="K221" s="43">
        <v>8000</v>
      </c>
    </row>
    <row r="222" s="9" customFormat="1" ht="25" customHeight="1" spans="1:11">
      <c r="A222" s="15">
        <v>220</v>
      </c>
      <c r="B222" s="43" t="s">
        <v>746</v>
      </c>
      <c r="C222" s="44">
        <v>20254032036</v>
      </c>
      <c r="D222" s="43" t="s">
        <v>797</v>
      </c>
      <c r="E222" s="43" t="s">
        <v>798</v>
      </c>
      <c r="F222" s="43" t="s">
        <v>298</v>
      </c>
      <c r="G222" s="43">
        <v>1002</v>
      </c>
      <c r="H222" s="43" t="s">
        <v>749</v>
      </c>
      <c r="I222" s="43" t="s">
        <v>18</v>
      </c>
      <c r="J222" s="43" t="s">
        <v>756</v>
      </c>
      <c r="K222" s="43">
        <v>8000</v>
      </c>
    </row>
    <row r="223" s="9" customFormat="1" ht="25" customHeight="1" spans="1:11">
      <c r="A223" s="15">
        <v>221</v>
      </c>
      <c r="B223" s="43" t="s">
        <v>746</v>
      </c>
      <c r="C223" s="44">
        <v>20254032028</v>
      </c>
      <c r="D223" s="43" t="s">
        <v>799</v>
      </c>
      <c r="E223" s="43" t="s">
        <v>800</v>
      </c>
      <c r="F223" s="43" t="s">
        <v>298</v>
      </c>
      <c r="G223" s="43">
        <v>1002</v>
      </c>
      <c r="H223" s="43" t="s">
        <v>749</v>
      </c>
      <c r="I223" s="43" t="s">
        <v>18</v>
      </c>
      <c r="J223" s="43" t="s">
        <v>753</v>
      </c>
      <c r="K223" s="43">
        <v>8000</v>
      </c>
    </row>
    <row r="224" s="9" customFormat="1" ht="25" customHeight="1" spans="1:11">
      <c r="A224" s="15">
        <v>222</v>
      </c>
      <c r="B224" s="43" t="s">
        <v>746</v>
      </c>
      <c r="C224" s="44">
        <v>20255232211</v>
      </c>
      <c r="D224" s="43" t="s">
        <v>801</v>
      </c>
      <c r="E224" s="48" t="s">
        <v>802</v>
      </c>
      <c r="F224" s="43" t="s">
        <v>298</v>
      </c>
      <c r="G224" s="43">
        <v>1002</v>
      </c>
      <c r="H224" s="43" t="s">
        <v>749</v>
      </c>
      <c r="I224" s="43" t="s">
        <v>34</v>
      </c>
      <c r="J224" s="43" t="s">
        <v>803</v>
      </c>
      <c r="K224" s="43">
        <v>8000</v>
      </c>
    </row>
    <row r="225" s="9" customFormat="1" ht="25" customHeight="1" spans="1:11">
      <c r="A225" s="15">
        <v>223</v>
      </c>
      <c r="B225" s="43" t="s">
        <v>746</v>
      </c>
      <c r="C225" s="44">
        <v>20255232003</v>
      </c>
      <c r="D225" s="43" t="s">
        <v>804</v>
      </c>
      <c r="E225" s="43" t="s">
        <v>805</v>
      </c>
      <c r="F225" s="43" t="s">
        <v>298</v>
      </c>
      <c r="G225" s="43">
        <v>1002</v>
      </c>
      <c r="H225" s="43" t="s">
        <v>749</v>
      </c>
      <c r="I225" s="43" t="s">
        <v>34</v>
      </c>
      <c r="J225" s="43" t="s">
        <v>806</v>
      </c>
      <c r="K225" s="43">
        <v>8000</v>
      </c>
    </row>
    <row r="226" s="9" customFormat="1" ht="25" customHeight="1" spans="1:11">
      <c r="A226" s="15">
        <v>224</v>
      </c>
      <c r="B226" s="43" t="s">
        <v>746</v>
      </c>
      <c r="C226" s="44">
        <v>20245232176</v>
      </c>
      <c r="D226" s="43" t="s">
        <v>807</v>
      </c>
      <c r="E226" s="43" t="s">
        <v>808</v>
      </c>
      <c r="F226" s="43" t="s">
        <v>298</v>
      </c>
      <c r="G226" s="43">
        <v>1002</v>
      </c>
      <c r="H226" s="43" t="s">
        <v>749</v>
      </c>
      <c r="I226" s="43" t="s">
        <v>34</v>
      </c>
      <c r="J226" s="43" t="s">
        <v>809</v>
      </c>
      <c r="K226" s="43">
        <v>8000</v>
      </c>
    </row>
    <row r="227" s="9" customFormat="1" ht="25" customHeight="1" spans="1:11">
      <c r="A227" s="15">
        <v>225</v>
      </c>
      <c r="B227" s="43" t="s">
        <v>746</v>
      </c>
      <c r="C227" s="44">
        <v>20255232062</v>
      </c>
      <c r="D227" s="43" t="s">
        <v>810</v>
      </c>
      <c r="E227" s="43" t="s">
        <v>811</v>
      </c>
      <c r="F227" s="43" t="s">
        <v>298</v>
      </c>
      <c r="G227" s="43">
        <v>1002</v>
      </c>
      <c r="H227" s="43" t="s">
        <v>749</v>
      </c>
      <c r="I227" s="43" t="s">
        <v>34</v>
      </c>
      <c r="J227" s="43" t="s">
        <v>812</v>
      </c>
      <c r="K227" s="43">
        <v>8000</v>
      </c>
    </row>
    <row r="228" s="9" customFormat="1" ht="25" customHeight="1" spans="1:11">
      <c r="A228" s="15">
        <v>226</v>
      </c>
      <c r="B228" s="43" t="s">
        <v>746</v>
      </c>
      <c r="C228" s="44">
        <v>20257832001</v>
      </c>
      <c r="D228" s="43" t="s">
        <v>813</v>
      </c>
      <c r="E228" s="43" t="s">
        <v>814</v>
      </c>
      <c r="F228" s="43" t="s">
        <v>298</v>
      </c>
      <c r="G228" s="43">
        <v>1002</v>
      </c>
      <c r="H228" s="43" t="s">
        <v>749</v>
      </c>
      <c r="I228" s="43" t="s">
        <v>18</v>
      </c>
      <c r="J228" s="43" t="s">
        <v>815</v>
      </c>
      <c r="K228" s="43">
        <v>8000</v>
      </c>
    </row>
    <row r="229" s="9" customFormat="1" ht="25" customHeight="1" spans="1:11">
      <c r="A229" s="15">
        <v>227</v>
      </c>
      <c r="B229" s="15" t="s">
        <v>816</v>
      </c>
      <c r="C229" s="18">
        <v>20244033002</v>
      </c>
      <c r="D229" s="15" t="s">
        <v>817</v>
      </c>
      <c r="E229" s="15" t="s">
        <v>818</v>
      </c>
      <c r="F229" s="15" t="s">
        <v>298</v>
      </c>
      <c r="G229" s="15">
        <v>1002</v>
      </c>
      <c r="H229" s="15" t="s">
        <v>749</v>
      </c>
      <c r="I229" s="15" t="s">
        <v>18</v>
      </c>
      <c r="J229" s="15" t="s">
        <v>819</v>
      </c>
      <c r="K229" s="15">
        <v>8000</v>
      </c>
    </row>
    <row r="230" s="9" customFormat="1" ht="25" customHeight="1" spans="1:11">
      <c r="A230" s="15">
        <v>228</v>
      </c>
      <c r="B230" s="15" t="s">
        <v>816</v>
      </c>
      <c r="C230" s="18">
        <v>20245233048</v>
      </c>
      <c r="D230" s="15" t="s">
        <v>820</v>
      </c>
      <c r="E230" s="15" t="s">
        <v>821</v>
      </c>
      <c r="F230" s="15" t="s">
        <v>298</v>
      </c>
      <c r="G230" s="15">
        <v>1051</v>
      </c>
      <c r="H230" s="15" t="s">
        <v>749</v>
      </c>
      <c r="I230" s="15" t="s">
        <v>34</v>
      </c>
      <c r="J230" s="15" t="s">
        <v>822</v>
      </c>
      <c r="K230" s="15">
        <v>8000</v>
      </c>
    </row>
    <row r="231" s="9" customFormat="1" ht="25" customHeight="1" spans="1:11">
      <c r="A231" s="15">
        <v>229</v>
      </c>
      <c r="B231" s="15" t="s">
        <v>816</v>
      </c>
      <c r="C231" s="18">
        <v>20247833011</v>
      </c>
      <c r="D231" s="15" t="s">
        <v>823</v>
      </c>
      <c r="E231" s="15" t="s">
        <v>824</v>
      </c>
      <c r="F231" s="15" t="s">
        <v>298</v>
      </c>
      <c r="G231" s="15">
        <v>1051</v>
      </c>
      <c r="H231" s="15" t="s">
        <v>749</v>
      </c>
      <c r="I231" s="15" t="s">
        <v>18</v>
      </c>
      <c r="J231" s="15" t="s">
        <v>825</v>
      </c>
      <c r="K231" s="15">
        <v>8000</v>
      </c>
    </row>
    <row r="232" s="9" customFormat="1" ht="25" customHeight="1" spans="1:11">
      <c r="A232" s="15">
        <v>230</v>
      </c>
      <c r="B232" s="15" t="s">
        <v>816</v>
      </c>
      <c r="C232" s="18">
        <v>20244033004</v>
      </c>
      <c r="D232" s="15" t="s">
        <v>826</v>
      </c>
      <c r="E232" s="15" t="s">
        <v>827</v>
      </c>
      <c r="F232" s="15" t="s">
        <v>298</v>
      </c>
      <c r="G232" s="15">
        <v>1002</v>
      </c>
      <c r="H232" s="15" t="s">
        <v>749</v>
      </c>
      <c r="I232" s="15" t="s">
        <v>18</v>
      </c>
      <c r="J232" s="15" t="s">
        <v>828</v>
      </c>
      <c r="K232" s="15">
        <v>8000</v>
      </c>
    </row>
    <row r="233" s="9" customFormat="1" ht="25" customHeight="1" spans="1:11">
      <c r="A233" s="15">
        <v>231</v>
      </c>
      <c r="B233" s="15" t="s">
        <v>816</v>
      </c>
      <c r="C233" s="18">
        <v>20254033003</v>
      </c>
      <c r="D233" s="15" t="s">
        <v>829</v>
      </c>
      <c r="E233" s="15" t="s">
        <v>830</v>
      </c>
      <c r="F233" s="15" t="s">
        <v>298</v>
      </c>
      <c r="G233" s="15">
        <v>1002</v>
      </c>
      <c r="H233" s="15" t="s">
        <v>749</v>
      </c>
      <c r="I233" s="15" t="s">
        <v>18</v>
      </c>
      <c r="J233" s="15" t="s">
        <v>831</v>
      </c>
      <c r="K233" s="15">
        <v>8000</v>
      </c>
    </row>
    <row r="234" s="9" customFormat="1" ht="25" customHeight="1" spans="1:11">
      <c r="A234" s="15">
        <v>232</v>
      </c>
      <c r="B234" s="15" t="s">
        <v>816</v>
      </c>
      <c r="C234" s="18">
        <v>20254033006</v>
      </c>
      <c r="D234" s="15" t="s">
        <v>832</v>
      </c>
      <c r="E234" s="15" t="s">
        <v>833</v>
      </c>
      <c r="F234" s="15" t="s">
        <v>298</v>
      </c>
      <c r="G234" s="15">
        <v>1002</v>
      </c>
      <c r="H234" s="15" t="s">
        <v>749</v>
      </c>
      <c r="I234" s="15" t="s">
        <v>18</v>
      </c>
      <c r="J234" s="15" t="s">
        <v>834</v>
      </c>
      <c r="K234" s="15">
        <v>8000</v>
      </c>
    </row>
    <row r="235" s="9" customFormat="1" ht="25" customHeight="1" spans="1:11">
      <c r="A235" s="15">
        <v>233</v>
      </c>
      <c r="B235" s="15" t="s">
        <v>816</v>
      </c>
      <c r="C235" s="18">
        <v>20244233045</v>
      </c>
      <c r="D235" s="15" t="s">
        <v>835</v>
      </c>
      <c r="E235" s="15" t="s">
        <v>836</v>
      </c>
      <c r="F235" s="15" t="s">
        <v>298</v>
      </c>
      <c r="G235" s="15">
        <v>1002</v>
      </c>
      <c r="H235" s="15" t="s">
        <v>749</v>
      </c>
      <c r="I235" s="15" t="s">
        <v>34</v>
      </c>
      <c r="J235" s="15" t="s">
        <v>837</v>
      </c>
      <c r="K235" s="15">
        <v>8000</v>
      </c>
    </row>
    <row r="236" s="9" customFormat="1" ht="25" customHeight="1" spans="1:11">
      <c r="A236" s="15">
        <v>234</v>
      </c>
      <c r="B236" s="15" t="s">
        <v>816</v>
      </c>
      <c r="C236" s="18">
        <v>20254033008</v>
      </c>
      <c r="D236" s="15" t="s">
        <v>838</v>
      </c>
      <c r="E236" s="15" t="s">
        <v>839</v>
      </c>
      <c r="F236" s="15" t="s">
        <v>298</v>
      </c>
      <c r="G236" s="15">
        <v>1002</v>
      </c>
      <c r="H236" s="15" t="s">
        <v>749</v>
      </c>
      <c r="I236" s="15" t="s">
        <v>18</v>
      </c>
      <c r="J236" s="15" t="s">
        <v>840</v>
      </c>
      <c r="K236" s="15">
        <v>8000</v>
      </c>
    </row>
    <row r="237" s="9" customFormat="1" ht="25" customHeight="1" spans="1:11">
      <c r="A237" s="15">
        <v>235</v>
      </c>
      <c r="B237" s="15" t="s">
        <v>816</v>
      </c>
      <c r="C237" s="18">
        <v>20254033004</v>
      </c>
      <c r="D237" s="15" t="s">
        <v>841</v>
      </c>
      <c r="E237" s="15" t="s">
        <v>842</v>
      </c>
      <c r="F237" s="15" t="s">
        <v>298</v>
      </c>
      <c r="G237" s="15">
        <v>1002</v>
      </c>
      <c r="H237" s="15" t="s">
        <v>749</v>
      </c>
      <c r="I237" s="15" t="s">
        <v>18</v>
      </c>
      <c r="J237" s="15" t="s">
        <v>843</v>
      </c>
      <c r="K237" s="15">
        <v>8000</v>
      </c>
    </row>
    <row r="238" s="9" customFormat="1" ht="25" customHeight="1" spans="1:11">
      <c r="A238" s="15">
        <v>236</v>
      </c>
      <c r="B238" s="15" t="s">
        <v>816</v>
      </c>
      <c r="C238" s="18">
        <v>20244233061</v>
      </c>
      <c r="D238" s="15" t="s">
        <v>844</v>
      </c>
      <c r="E238" s="15" t="s">
        <v>845</v>
      </c>
      <c r="F238" s="15" t="s">
        <v>298</v>
      </c>
      <c r="G238" s="15">
        <v>1002</v>
      </c>
      <c r="H238" s="15" t="s">
        <v>749</v>
      </c>
      <c r="I238" s="15" t="s">
        <v>34</v>
      </c>
      <c r="J238" s="15" t="s">
        <v>846</v>
      </c>
      <c r="K238" s="15">
        <v>8000</v>
      </c>
    </row>
    <row r="239" s="9" customFormat="1" ht="25" customHeight="1" spans="1:11">
      <c r="A239" s="15">
        <v>237</v>
      </c>
      <c r="B239" s="15" t="s">
        <v>816</v>
      </c>
      <c r="C239" s="18">
        <v>20254233034</v>
      </c>
      <c r="D239" s="15" t="s">
        <v>847</v>
      </c>
      <c r="E239" s="15" t="s">
        <v>848</v>
      </c>
      <c r="F239" s="15" t="s">
        <v>298</v>
      </c>
      <c r="G239" s="15">
        <v>1002</v>
      </c>
      <c r="H239" s="15" t="s">
        <v>749</v>
      </c>
      <c r="I239" s="15" t="s">
        <v>34</v>
      </c>
      <c r="J239" s="15" t="s">
        <v>840</v>
      </c>
      <c r="K239" s="15">
        <v>8000</v>
      </c>
    </row>
    <row r="240" s="9" customFormat="1" ht="25" customHeight="1" spans="1:11">
      <c r="A240" s="15">
        <v>238</v>
      </c>
      <c r="B240" s="15" t="s">
        <v>816</v>
      </c>
      <c r="C240" s="18">
        <v>20245233088</v>
      </c>
      <c r="D240" s="15" t="s">
        <v>849</v>
      </c>
      <c r="E240" s="15" t="s">
        <v>850</v>
      </c>
      <c r="F240" s="15" t="s">
        <v>298</v>
      </c>
      <c r="G240" s="15">
        <v>1051</v>
      </c>
      <c r="H240" s="15" t="s">
        <v>749</v>
      </c>
      <c r="I240" s="15" t="s">
        <v>34</v>
      </c>
      <c r="J240" s="15" t="s">
        <v>851</v>
      </c>
      <c r="K240" s="15">
        <v>8000</v>
      </c>
    </row>
    <row r="241" s="9" customFormat="1" ht="25" customHeight="1" spans="1:11">
      <c r="A241" s="15">
        <v>239</v>
      </c>
      <c r="B241" s="17" t="s">
        <v>852</v>
      </c>
      <c r="C241" s="50">
        <v>20254235012</v>
      </c>
      <c r="D241" s="50" t="s">
        <v>853</v>
      </c>
      <c r="E241" s="15" t="s">
        <v>854</v>
      </c>
      <c r="F241" s="15" t="s">
        <v>298</v>
      </c>
      <c r="G241" s="15">
        <v>1002</v>
      </c>
      <c r="H241" s="15" t="s">
        <v>749</v>
      </c>
      <c r="I241" s="15" t="s">
        <v>34</v>
      </c>
      <c r="J241" s="15" t="s">
        <v>855</v>
      </c>
      <c r="K241" s="15">
        <v>8000</v>
      </c>
    </row>
    <row r="242" s="9" customFormat="1" ht="25" customHeight="1" spans="1:11">
      <c r="A242" s="15">
        <v>240</v>
      </c>
      <c r="B242" s="17" t="s">
        <v>852</v>
      </c>
      <c r="C242" s="50">
        <v>20255235067</v>
      </c>
      <c r="D242" s="50" t="s">
        <v>856</v>
      </c>
      <c r="E242" s="15" t="s">
        <v>857</v>
      </c>
      <c r="F242" s="15" t="s">
        <v>298</v>
      </c>
      <c r="G242" s="15">
        <v>1051</v>
      </c>
      <c r="H242" s="15" t="s">
        <v>749</v>
      </c>
      <c r="I242" s="15" t="s">
        <v>34</v>
      </c>
      <c r="J242" s="15" t="s">
        <v>858</v>
      </c>
      <c r="K242" s="15">
        <v>8000</v>
      </c>
    </row>
    <row r="243" s="9" customFormat="1" ht="25" customHeight="1" spans="1:11">
      <c r="A243" s="15">
        <v>241</v>
      </c>
      <c r="B243" s="17" t="s">
        <v>859</v>
      </c>
      <c r="C243" s="15">
        <v>20244056006</v>
      </c>
      <c r="D243" s="25" t="s">
        <v>860</v>
      </c>
      <c r="E243" s="15" t="s">
        <v>861</v>
      </c>
      <c r="F243" s="15" t="s">
        <v>298</v>
      </c>
      <c r="G243" s="15">
        <v>1002</v>
      </c>
      <c r="H243" s="15" t="s">
        <v>749</v>
      </c>
      <c r="I243" s="15" t="s">
        <v>18</v>
      </c>
      <c r="J243" s="15" t="s">
        <v>862</v>
      </c>
      <c r="K243" s="51">
        <v>8000</v>
      </c>
    </row>
    <row r="244" s="9" customFormat="1" ht="25" customHeight="1" spans="1:11">
      <c r="A244" s="15">
        <v>242</v>
      </c>
      <c r="B244" s="17" t="s">
        <v>859</v>
      </c>
      <c r="C244" s="52">
        <v>20247856002</v>
      </c>
      <c r="D244" s="25" t="s">
        <v>863</v>
      </c>
      <c r="E244" s="15" t="s">
        <v>864</v>
      </c>
      <c r="F244" s="15" t="s">
        <v>298</v>
      </c>
      <c r="G244" s="15">
        <v>1051</v>
      </c>
      <c r="H244" s="15" t="s">
        <v>749</v>
      </c>
      <c r="I244" s="15" t="s">
        <v>18</v>
      </c>
      <c r="J244" s="15" t="s">
        <v>865</v>
      </c>
      <c r="K244" s="51">
        <v>8000</v>
      </c>
    </row>
    <row r="245" s="9" customFormat="1" ht="25" customHeight="1" spans="1:11">
      <c r="A245" s="15">
        <v>243</v>
      </c>
      <c r="B245" s="17" t="s">
        <v>859</v>
      </c>
      <c r="C245" s="15">
        <v>20254056002</v>
      </c>
      <c r="D245" s="15" t="s">
        <v>866</v>
      </c>
      <c r="E245" s="15" t="s">
        <v>867</v>
      </c>
      <c r="F245" s="15" t="s">
        <v>298</v>
      </c>
      <c r="G245" s="15">
        <v>1002</v>
      </c>
      <c r="H245" s="15" t="s">
        <v>749</v>
      </c>
      <c r="I245" s="15" t="s">
        <v>18</v>
      </c>
      <c r="J245" s="15" t="s">
        <v>868</v>
      </c>
      <c r="K245" s="15">
        <v>8000</v>
      </c>
    </row>
    <row r="246" s="9" customFormat="1" ht="25" customHeight="1" spans="1:11">
      <c r="A246" s="15">
        <v>244</v>
      </c>
      <c r="B246" s="17" t="s">
        <v>859</v>
      </c>
      <c r="C246" s="53">
        <v>20254256007</v>
      </c>
      <c r="D246" s="15" t="s">
        <v>869</v>
      </c>
      <c r="E246" s="15" t="s">
        <v>870</v>
      </c>
      <c r="F246" s="15" t="s">
        <v>298</v>
      </c>
      <c r="G246" s="15">
        <v>1002</v>
      </c>
      <c r="H246" s="15" t="s">
        <v>749</v>
      </c>
      <c r="I246" s="15" t="s">
        <v>34</v>
      </c>
      <c r="J246" s="15" t="s">
        <v>871</v>
      </c>
      <c r="K246" s="51">
        <v>8000</v>
      </c>
    </row>
    <row r="247" s="9" customFormat="1" ht="25" customHeight="1" spans="1:11">
      <c r="A247" s="15">
        <v>245</v>
      </c>
      <c r="B247" s="15" t="s">
        <v>872</v>
      </c>
      <c r="C247" s="38">
        <v>20244039002</v>
      </c>
      <c r="D247" s="15" t="s">
        <v>873</v>
      </c>
      <c r="E247" s="15" t="s">
        <v>874</v>
      </c>
      <c r="F247" s="15" t="s">
        <v>298</v>
      </c>
      <c r="G247" s="58" t="s">
        <v>469</v>
      </c>
      <c r="H247" s="15" t="s">
        <v>875</v>
      </c>
      <c r="I247" s="15" t="s">
        <v>18</v>
      </c>
      <c r="J247" s="15" t="s">
        <v>876</v>
      </c>
      <c r="K247" s="15">
        <v>8000</v>
      </c>
    </row>
    <row r="248" s="9" customFormat="1" ht="25" customHeight="1" spans="1:11">
      <c r="A248" s="15">
        <v>246</v>
      </c>
      <c r="B248" s="15" t="s">
        <v>872</v>
      </c>
      <c r="C248" s="15">
        <v>20234039008</v>
      </c>
      <c r="D248" s="15" t="s">
        <v>877</v>
      </c>
      <c r="E248" s="15" t="s">
        <v>878</v>
      </c>
      <c r="F248" s="15" t="s">
        <v>298</v>
      </c>
      <c r="G248" s="58" t="s">
        <v>469</v>
      </c>
      <c r="H248" s="15" t="s">
        <v>875</v>
      </c>
      <c r="I248" s="15" t="s">
        <v>18</v>
      </c>
      <c r="J248" s="15" t="s">
        <v>879</v>
      </c>
      <c r="K248" s="15">
        <v>8000</v>
      </c>
    </row>
    <row r="249" s="9" customFormat="1" ht="25" customHeight="1" spans="1:11">
      <c r="A249" s="15">
        <v>247</v>
      </c>
      <c r="B249" s="15" t="s">
        <v>872</v>
      </c>
      <c r="C249" s="15">
        <v>20234039003</v>
      </c>
      <c r="D249" s="15" t="s">
        <v>880</v>
      </c>
      <c r="E249" s="15" t="s">
        <v>881</v>
      </c>
      <c r="F249" s="15" t="s">
        <v>298</v>
      </c>
      <c r="G249" s="58" t="s">
        <v>469</v>
      </c>
      <c r="H249" s="15" t="s">
        <v>875</v>
      </c>
      <c r="I249" s="15" t="s">
        <v>18</v>
      </c>
      <c r="J249" s="15" t="s">
        <v>882</v>
      </c>
      <c r="K249" s="15">
        <v>8000</v>
      </c>
    </row>
    <row r="250" s="9" customFormat="1" ht="25" customHeight="1" spans="1:11">
      <c r="A250" s="15">
        <v>248</v>
      </c>
      <c r="B250" s="15" t="s">
        <v>872</v>
      </c>
      <c r="C250" s="16">
        <v>20234039005</v>
      </c>
      <c r="D250" s="15" t="s">
        <v>883</v>
      </c>
      <c r="E250" s="15" t="s">
        <v>884</v>
      </c>
      <c r="F250" s="15" t="s">
        <v>298</v>
      </c>
      <c r="G250" s="58" t="s">
        <v>469</v>
      </c>
      <c r="H250" s="15" t="s">
        <v>875</v>
      </c>
      <c r="I250" s="15" t="s">
        <v>18</v>
      </c>
      <c r="J250" s="15" t="s">
        <v>885</v>
      </c>
      <c r="K250" s="15">
        <v>8000</v>
      </c>
    </row>
    <row r="251" s="9" customFormat="1" ht="25" customHeight="1" spans="1:11">
      <c r="A251" s="15">
        <v>249</v>
      </c>
      <c r="B251" s="15" t="s">
        <v>872</v>
      </c>
      <c r="C251" s="15">
        <v>20234039010</v>
      </c>
      <c r="D251" s="15" t="s">
        <v>886</v>
      </c>
      <c r="E251" s="15" t="s">
        <v>887</v>
      </c>
      <c r="F251" s="15" t="s">
        <v>298</v>
      </c>
      <c r="G251" s="58" t="s">
        <v>469</v>
      </c>
      <c r="H251" s="15" t="s">
        <v>875</v>
      </c>
      <c r="I251" s="15" t="s">
        <v>18</v>
      </c>
      <c r="J251" s="15" t="s">
        <v>888</v>
      </c>
      <c r="K251" s="15">
        <v>8000</v>
      </c>
    </row>
    <row r="252" s="9" customFormat="1" ht="25" customHeight="1" spans="1:11">
      <c r="A252" s="15">
        <v>250</v>
      </c>
      <c r="B252" s="15" t="s">
        <v>872</v>
      </c>
      <c r="C252" s="15">
        <v>20254039004</v>
      </c>
      <c r="D252" s="15" t="s">
        <v>889</v>
      </c>
      <c r="E252" s="15" t="s">
        <v>890</v>
      </c>
      <c r="F252" s="15" t="s">
        <v>298</v>
      </c>
      <c r="G252" s="58" t="s">
        <v>469</v>
      </c>
      <c r="H252" s="15" t="s">
        <v>875</v>
      </c>
      <c r="I252" s="15" t="s">
        <v>18</v>
      </c>
      <c r="J252" s="15" t="s">
        <v>891</v>
      </c>
      <c r="K252" s="15">
        <v>8000</v>
      </c>
    </row>
    <row r="253" s="9" customFormat="1" ht="25" customHeight="1" spans="1:11">
      <c r="A253" s="15">
        <v>251</v>
      </c>
      <c r="B253" s="15" t="s">
        <v>872</v>
      </c>
      <c r="C253" s="15">
        <v>20254039011</v>
      </c>
      <c r="D253" s="15" t="s">
        <v>892</v>
      </c>
      <c r="E253" s="15" t="s">
        <v>893</v>
      </c>
      <c r="F253" s="15" t="s">
        <v>298</v>
      </c>
      <c r="G253" s="58" t="s">
        <v>469</v>
      </c>
      <c r="H253" s="15" t="s">
        <v>875</v>
      </c>
      <c r="I253" s="15" t="s">
        <v>18</v>
      </c>
      <c r="J253" s="15" t="s">
        <v>885</v>
      </c>
      <c r="K253" s="15">
        <v>8000</v>
      </c>
    </row>
    <row r="254" s="9" customFormat="1" ht="25" customHeight="1" spans="1:11">
      <c r="A254" s="15">
        <v>252</v>
      </c>
      <c r="B254" s="15" t="s">
        <v>872</v>
      </c>
      <c r="C254" s="15">
        <v>20244039003</v>
      </c>
      <c r="D254" s="15" t="s">
        <v>894</v>
      </c>
      <c r="E254" s="15" t="s">
        <v>895</v>
      </c>
      <c r="F254" s="15" t="s">
        <v>298</v>
      </c>
      <c r="G254" s="58" t="s">
        <v>469</v>
      </c>
      <c r="H254" s="15" t="s">
        <v>875</v>
      </c>
      <c r="I254" s="15" t="s">
        <v>18</v>
      </c>
      <c r="J254" s="15" t="s">
        <v>896</v>
      </c>
      <c r="K254" s="15">
        <v>8000</v>
      </c>
    </row>
    <row r="255" s="9" customFormat="1" ht="25" customHeight="1" spans="1:11">
      <c r="A255" s="15">
        <v>253</v>
      </c>
      <c r="B255" s="15" t="s">
        <v>872</v>
      </c>
      <c r="C255" s="15">
        <v>20257939001</v>
      </c>
      <c r="D255" s="15" t="s">
        <v>897</v>
      </c>
      <c r="E255" s="15" t="s">
        <v>898</v>
      </c>
      <c r="F255" s="15" t="s">
        <v>298</v>
      </c>
      <c r="G255" s="58" t="s">
        <v>469</v>
      </c>
      <c r="H255" s="15" t="s">
        <v>875</v>
      </c>
      <c r="I255" s="15" t="s">
        <v>18</v>
      </c>
      <c r="J255" s="15" t="s">
        <v>899</v>
      </c>
      <c r="K255" s="15">
        <v>8000</v>
      </c>
    </row>
    <row r="256" s="9" customFormat="1" ht="25" customHeight="1" spans="1:11">
      <c r="A256" s="15">
        <v>254</v>
      </c>
      <c r="B256" s="15" t="s">
        <v>900</v>
      </c>
      <c r="C256" s="15">
        <v>20245248014</v>
      </c>
      <c r="D256" s="15" t="s">
        <v>901</v>
      </c>
      <c r="E256" s="15" t="s">
        <v>902</v>
      </c>
      <c r="F256" s="15" t="s">
        <v>15</v>
      </c>
      <c r="G256" s="15">
        <v>1352</v>
      </c>
      <c r="H256" s="15" t="s">
        <v>903</v>
      </c>
      <c r="I256" s="15" t="s">
        <v>34</v>
      </c>
      <c r="J256" s="15" t="s">
        <v>904</v>
      </c>
      <c r="K256" s="15">
        <v>4000</v>
      </c>
    </row>
    <row r="257" s="9" customFormat="1" ht="25" customHeight="1" spans="1:11">
      <c r="A257" s="15">
        <v>255</v>
      </c>
      <c r="B257" s="54" t="s">
        <v>905</v>
      </c>
      <c r="C257" s="55">
        <v>20244040007</v>
      </c>
      <c r="D257" s="54" t="s">
        <v>906</v>
      </c>
      <c r="E257" s="56" t="s">
        <v>907</v>
      </c>
      <c r="F257" s="54" t="s">
        <v>298</v>
      </c>
      <c r="G257" s="57" t="s">
        <v>365</v>
      </c>
      <c r="H257" s="54" t="s">
        <v>366</v>
      </c>
      <c r="I257" s="54" t="s">
        <v>18</v>
      </c>
      <c r="J257" s="54" t="s">
        <v>908</v>
      </c>
      <c r="K257" s="15">
        <v>8000</v>
      </c>
    </row>
    <row r="258" s="9" customFormat="1" ht="25" customHeight="1" spans="1:11">
      <c r="A258" s="15">
        <v>256</v>
      </c>
      <c r="B258" s="54" t="s">
        <v>905</v>
      </c>
      <c r="C258" s="54">
        <v>20245240028</v>
      </c>
      <c r="D258" s="54" t="s">
        <v>909</v>
      </c>
      <c r="E258" s="54" t="s">
        <v>910</v>
      </c>
      <c r="F258" s="54" t="s">
        <v>298</v>
      </c>
      <c r="G258" s="54" t="s">
        <v>365</v>
      </c>
      <c r="H258" s="54" t="s">
        <v>366</v>
      </c>
      <c r="I258" s="54" t="s">
        <v>34</v>
      </c>
      <c r="J258" s="54" t="s">
        <v>911</v>
      </c>
      <c r="K258" s="54">
        <v>8000</v>
      </c>
    </row>
    <row r="259" s="9" customFormat="1" ht="25" customHeight="1" spans="1:11">
      <c r="A259" s="15">
        <v>257</v>
      </c>
      <c r="B259" s="15" t="s">
        <v>912</v>
      </c>
      <c r="C259" s="15">
        <v>20244051005</v>
      </c>
      <c r="D259" s="15" t="s">
        <v>913</v>
      </c>
      <c r="E259" s="15" t="s">
        <v>914</v>
      </c>
      <c r="F259" s="15" t="s">
        <v>15</v>
      </c>
      <c r="G259" s="58" t="s">
        <v>915</v>
      </c>
      <c r="H259" s="15" t="s">
        <v>916</v>
      </c>
      <c r="I259" s="15" t="s">
        <v>18</v>
      </c>
      <c r="J259" s="15" t="s">
        <v>917</v>
      </c>
      <c r="K259" s="15">
        <v>4000</v>
      </c>
    </row>
    <row r="260" s="9" customFormat="1" ht="25" customHeight="1" spans="1:11">
      <c r="A260" s="15">
        <v>258</v>
      </c>
      <c r="B260" s="15" t="s">
        <v>912</v>
      </c>
      <c r="C260" s="15">
        <v>20244051007</v>
      </c>
      <c r="D260" s="15" t="s">
        <v>918</v>
      </c>
      <c r="E260" s="15" t="s">
        <v>919</v>
      </c>
      <c r="F260" s="15" t="s">
        <v>15</v>
      </c>
      <c r="G260" s="58" t="s">
        <v>915</v>
      </c>
      <c r="H260" s="15" t="s">
        <v>916</v>
      </c>
      <c r="I260" s="15" t="s">
        <v>18</v>
      </c>
      <c r="J260" s="15" t="s">
        <v>920</v>
      </c>
      <c r="K260" s="15">
        <v>4000</v>
      </c>
    </row>
    <row r="261" s="9" customFormat="1" ht="25" customHeight="1" spans="1:11">
      <c r="A261" s="15">
        <v>259</v>
      </c>
      <c r="B261" s="15" t="s">
        <v>912</v>
      </c>
      <c r="C261" s="15">
        <v>20254051002</v>
      </c>
      <c r="D261" s="15" t="s">
        <v>921</v>
      </c>
      <c r="E261" s="15" t="s">
        <v>922</v>
      </c>
      <c r="F261" s="15" t="s">
        <v>15</v>
      </c>
      <c r="G261" s="58" t="s">
        <v>915</v>
      </c>
      <c r="H261" s="15" t="s">
        <v>916</v>
      </c>
      <c r="I261" s="15" t="s">
        <v>18</v>
      </c>
      <c r="J261" s="15" t="s">
        <v>923</v>
      </c>
      <c r="K261" s="15">
        <v>4000</v>
      </c>
    </row>
    <row r="262" s="9" customFormat="1" ht="25" customHeight="1" spans="1:11">
      <c r="A262" s="15">
        <v>260</v>
      </c>
      <c r="B262" s="15" t="s">
        <v>912</v>
      </c>
      <c r="C262" s="15">
        <v>20244051003</v>
      </c>
      <c r="D262" s="15" t="s">
        <v>924</v>
      </c>
      <c r="E262" s="15" t="s">
        <v>925</v>
      </c>
      <c r="F262" s="15" t="s">
        <v>15</v>
      </c>
      <c r="G262" s="58" t="s">
        <v>915</v>
      </c>
      <c r="H262" s="15" t="s">
        <v>916</v>
      </c>
      <c r="I262" s="15" t="s">
        <v>18</v>
      </c>
      <c r="J262" s="15" t="s">
        <v>926</v>
      </c>
      <c r="K262" s="15">
        <v>4000</v>
      </c>
    </row>
    <row r="263" s="9" customFormat="1" ht="25" customHeight="1" spans="1:11">
      <c r="A263" s="15">
        <v>261</v>
      </c>
      <c r="B263" s="15" t="s">
        <v>912</v>
      </c>
      <c r="C263" s="15">
        <v>20244051002</v>
      </c>
      <c r="D263" s="15" t="s">
        <v>927</v>
      </c>
      <c r="E263" s="15" t="s">
        <v>928</v>
      </c>
      <c r="F263" s="15" t="s">
        <v>15</v>
      </c>
      <c r="G263" s="58" t="s">
        <v>915</v>
      </c>
      <c r="H263" s="15" t="s">
        <v>916</v>
      </c>
      <c r="I263" s="15" t="s">
        <v>18</v>
      </c>
      <c r="J263" s="15" t="s">
        <v>929</v>
      </c>
      <c r="K263" s="15">
        <v>4000</v>
      </c>
    </row>
    <row r="264" s="9" customFormat="1" ht="25" customHeight="1" spans="1:11">
      <c r="A264" s="15">
        <v>262</v>
      </c>
      <c r="B264" s="15" t="s">
        <v>912</v>
      </c>
      <c r="C264" s="15">
        <v>20234051002</v>
      </c>
      <c r="D264" s="15" t="s">
        <v>930</v>
      </c>
      <c r="E264" s="15" t="s">
        <v>931</v>
      </c>
      <c r="F264" s="15" t="s">
        <v>15</v>
      </c>
      <c r="G264" s="58" t="s">
        <v>915</v>
      </c>
      <c r="H264" s="15" t="s">
        <v>916</v>
      </c>
      <c r="I264" s="15" t="s">
        <v>18</v>
      </c>
      <c r="J264" s="15" t="s">
        <v>932</v>
      </c>
      <c r="K264" s="15">
        <v>4000</v>
      </c>
    </row>
    <row r="265" s="9" customFormat="1" ht="25" customHeight="1" spans="1:11">
      <c r="A265" s="15">
        <v>263</v>
      </c>
      <c r="B265" s="15" t="s">
        <v>933</v>
      </c>
      <c r="C265" s="15">
        <v>20245258017</v>
      </c>
      <c r="D265" s="15" t="s">
        <v>934</v>
      </c>
      <c r="E265" s="15" t="s">
        <v>935</v>
      </c>
      <c r="F265" s="15" t="s">
        <v>298</v>
      </c>
      <c r="G265" s="58" t="s">
        <v>415</v>
      </c>
      <c r="H265" s="17" t="s">
        <v>450</v>
      </c>
      <c r="I265" s="15" t="s">
        <v>34</v>
      </c>
      <c r="J265" s="15" t="s">
        <v>936</v>
      </c>
      <c r="K265" s="15">
        <v>8000</v>
      </c>
    </row>
    <row r="266" s="9" customFormat="1" ht="25" customHeight="1" spans="1:11">
      <c r="A266" s="15">
        <v>264</v>
      </c>
      <c r="B266" s="15" t="s">
        <v>937</v>
      </c>
      <c r="C266" s="15">
        <v>20244259016</v>
      </c>
      <c r="D266" s="15" t="s">
        <v>938</v>
      </c>
      <c r="E266" s="15" t="s">
        <v>939</v>
      </c>
      <c r="F266" s="15" t="s">
        <v>298</v>
      </c>
      <c r="G266" s="15">
        <v>1007</v>
      </c>
      <c r="H266" s="15" t="s">
        <v>940</v>
      </c>
      <c r="I266" s="15" t="s">
        <v>34</v>
      </c>
      <c r="J266" s="15" t="s">
        <v>941</v>
      </c>
      <c r="K266" s="15">
        <v>8000</v>
      </c>
    </row>
  </sheetData>
  <autoFilter xmlns:etc="http://www.wps.cn/officeDocument/2017/etCustomData" ref="A1:K266" etc:filterBottomFollowUsedRange="0">
    <extLst/>
  </autoFilter>
  <mergeCells count="1">
    <mergeCell ref="A1:K1"/>
  </mergeCells>
  <pageMargins left="0.7" right="0.7" top="0.75" bottom="0.75" header="0.3" footer="0.3"/>
  <pageSetup paperSize="9" scale="1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topLeftCell="A17" workbookViewId="0">
      <selection activeCell="B29" sqref="B29"/>
    </sheetView>
  </sheetViews>
  <sheetFormatPr defaultColWidth="9" defaultRowHeight="15" customHeight="1" outlineLevelCol="3"/>
  <cols>
    <col min="1" max="1" width="51.625" style="1" customWidth="1"/>
    <col min="2" max="2" width="23.875" style="1" customWidth="1"/>
    <col min="3" max="3" width="23.875" style="2" customWidth="1"/>
    <col min="4" max="4" width="12.625" style="1" customWidth="1"/>
    <col min="5" max="16384" width="9" style="2"/>
  </cols>
  <sheetData>
    <row r="1" ht="69" customHeight="1" spans="1:4">
      <c r="A1" s="3" t="s">
        <v>942</v>
      </c>
      <c r="B1" s="3"/>
      <c r="C1" s="3"/>
    </row>
    <row r="2" ht="20" customHeight="1" spans="1:4">
      <c r="A2" s="4" t="s">
        <v>2</v>
      </c>
      <c r="B2" s="4" t="s">
        <v>943</v>
      </c>
      <c r="C2" s="4" t="s">
        <v>944</v>
      </c>
      <c r="D2" s="1" t="s">
        <v>945</v>
      </c>
    </row>
    <row r="3" ht="20" customHeight="1" spans="1:4">
      <c r="A3" s="5" t="s">
        <v>946</v>
      </c>
      <c r="B3" s="5">
        <v>2</v>
      </c>
      <c r="C3" s="5" t="s">
        <v>947</v>
      </c>
      <c r="D3" s="1">
        <v>4</v>
      </c>
    </row>
    <row r="4" ht="20" customHeight="1" spans="1:4">
      <c r="A4" s="5" t="s">
        <v>948</v>
      </c>
      <c r="B4" s="5">
        <v>3</v>
      </c>
      <c r="C4" s="5" t="s">
        <v>949</v>
      </c>
      <c r="D4" s="1">
        <v>3</v>
      </c>
    </row>
    <row r="5" ht="20" customHeight="1" spans="1:4">
      <c r="A5" s="6" t="s">
        <v>950</v>
      </c>
      <c r="B5" s="5">
        <v>5</v>
      </c>
      <c r="C5" s="5" t="s">
        <v>951</v>
      </c>
      <c r="D5" s="1">
        <v>9</v>
      </c>
    </row>
    <row r="6" ht="20" customHeight="1" spans="1:4">
      <c r="A6" s="5" t="s">
        <v>952</v>
      </c>
      <c r="B6" s="5">
        <v>3</v>
      </c>
      <c r="C6" s="5" t="s">
        <v>953</v>
      </c>
      <c r="D6" s="1">
        <v>5</v>
      </c>
    </row>
    <row r="7" ht="20" customHeight="1" spans="1:4">
      <c r="A7" s="5" t="s">
        <v>954</v>
      </c>
      <c r="B7" s="5">
        <v>3</v>
      </c>
      <c r="C7" s="5" t="s">
        <v>953</v>
      </c>
      <c r="D7" s="1">
        <v>5</v>
      </c>
    </row>
    <row r="8" ht="20" customHeight="1" spans="1:4">
      <c r="A8" s="5" t="s">
        <v>955</v>
      </c>
      <c r="B8" s="5">
        <v>4</v>
      </c>
      <c r="C8" s="5" t="s">
        <v>956</v>
      </c>
      <c r="D8" s="1">
        <v>7</v>
      </c>
    </row>
    <row r="9" ht="20" customHeight="1" spans="1:4">
      <c r="A9" s="5" t="s">
        <v>957</v>
      </c>
      <c r="B9" s="5">
        <v>2</v>
      </c>
      <c r="C9" s="5" t="s">
        <v>947</v>
      </c>
      <c r="D9" s="1">
        <v>4</v>
      </c>
    </row>
    <row r="10" ht="20" customHeight="1" spans="1:4">
      <c r="A10" s="5" t="s">
        <v>958</v>
      </c>
      <c r="B10" s="5">
        <v>3</v>
      </c>
      <c r="C10" s="5" t="s">
        <v>949</v>
      </c>
      <c r="D10" s="1">
        <v>6</v>
      </c>
    </row>
    <row r="11" ht="20" customHeight="1" spans="1:4">
      <c r="A11" s="5" t="s">
        <v>959</v>
      </c>
      <c r="B11" s="5">
        <v>2</v>
      </c>
      <c r="C11" s="5" t="s">
        <v>953</v>
      </c>
      <c r="D11" s="1">
        <v>3</v>
      </c>
    </row>
    <row r="12" ht="20" customHeight="1" spans="1:4">
      <c r="A12" s="5" t="s">
        <v>960</v>
      </c>
      <c r="B12" s="5">
        <v>2</v>
      </c>
      <c r="C12" s="5" t="s">
        <v>947</v>
      </c>
      <c r="D12" s="1">
        <v>4</v>
      </c>
    </row>
    <row r="13" ht="20" customHeight="1" spans="1:4">
      <c r="A13" s="5" t="s">
        <v>961</v>
      </c>
      <c r="B13" s="5">
        <v>2</v>
      </c>
      <c r="C13" s="5" t="s">
        <v>953</v>
      </c>
      <c r="D13" s="1">
        <v>5</v>
      </c>
    </row>
    <row r="14" ht="20" customHeight="1" spans="1:4">
      <c r="A14" s="5" t="s">
        <v>962</v>
      </c>
      <c r="B14" s="5">
        <v>1</v>
      </c>
      <c r="C14" s="5" t="s">
        <v>963</v>
      </c>
      <c r="D14" s="1">
        <v>2</v>
      </c>
    </row>
    <row r="15" ht="20" customHeight="1" spans="1:4">
      <c r="A15" s="5" t="s">
        <v>964</v>
      </c>
      <c r="B15" s="5">
        <v>3</v>
      </c>
      <c r="C15" s="5" t="s">
        <v>949</v>
      </c>
      <c r="D15" s="1">
        <v>4</v>
      </c>
    </row>
    <row r="16" ht="20" customHeight="1" spans="1:4">
      <c r="A16" s="5" t="s">
        <v>965</v>
      </c>
      <c r="B16" s="5">
        <v>2</v>
      </c>
      <c r="C16" s="5" t="s">
        <v>966</v>
      </c>
      <c r="D16" s="1">
        <v>0</v>
      </c>
    </row>
    <row r="17" ht="20" customHeight="1" spans="1:4">
      <c r="A17" s="5" t="s">
        <v>967</v>
      </c>
      <c r="B17" s="5">
        <v>8</v>
      </c>
      <c r="C17" s="5" t="s">
        <v>968</v>
      </c>
      <c r="D17" s="1">
        <v>0</v>
      </c>
    </row>
    <row r="18" ht="20" customHeight="1" spans="1:4">
      <c r="A18" s="5" t="s">
        <v>969</v>
      </c>
      <c r="B18" s="5">
        <v>6</v>
      </c>
      <c r="C18" s="5" t="s">
        <v>970</v>
      </c>
      <c r="D18" s="1">
        <v>0</v>
      </c>
    </row>
    <row r="19" ht="20" customHeight="1" spans="1:4">
      <c r="A19" s="5" t="s">
        <v>971</v>
      </c>
      <c r="B19" s="5">
        <v>3</v>
      </c>
      <c r="C19" s="5" t="s">
        <v>949</v>
      </c>
      <c r="D19" s="1">
        <v>6</v>
      </c>
    </row>
    <row r="20" ht="20" customHeight="1" spans="1:4">
      <c r="A20" s="5" t="s">
        <v>972</v>
      </c>
      <c r="B20" s="5">
        <v>5</v>
      </c>
      <c r="C20" s="5" t="s">
        <v>973</v>
      </c>
      <c r="D20" s="1">
        <v>0</v>
      </c>
    </row>
    <row r="21" ht="20" customHeight="1" spans="1:4">
      <c r="A21" s="5" t="s">
        <v>974</v>
      </c>
      <c r="B21" s="5">
        <v>4</v>
      </c>
      <c r="C21" s="5" t="s">
        <v>975</v>
      </c>
      <c r="D21" s="1">
        <v>8</v>
      </c>
    </row>
    <row r="22" ht="20" customHeight="1" spans="1:4">
      <c r="A22" s="5" t="s">
        <v>976</v>
      </c>
      <c r="B22" s="5">
        <v>3</v>
      </c>
      <c r="C22" s="5" t="s">
        <v>953</v>
      </c>
      <c r="D22" s="1">
        <v>3</v>
      </c>
    </row>
    <row r="23" ht="20" customHeight="1" spans="1:4">
      <c r="A23" s="5" t="s">
        <v>977</v>
      </c>
      <c r="B23" s="5">
        <v>4</v>
      </c>
      <c r="C23" s="5" t="s">
        <v>975</v>
      </c>
      <c r="D23" s="1">
        <v>8</v>
      </c>
    </row>
    <row r="24" ht="20" customHeight="1" spans="1:4">
      <c r="A24" s="5" t="s">
        <v>978</v>
      </c>
      <c r="B24" s="5">
        <v>2</v>
      </c>
      <c r="C24" s="5" t="s">
        <v>947</v>
      </c>
      <c r="D24" s="1">
        <v>1</v>
      </c>
    </row>
    <row r="25" ht="20" customHeight="1" spans="1:4">
      <c r="A25" s="5" t="s">
        <v>979</v>
      </c>
      <c r="B25" s="5">
        <v>18</v>
      </c>
      <c r="C25" s="5" t="s">
        <v>980</v>
      </c>
      <c r="D25" s="1">
        <v>22</v>
      </c>
    </row>
    <row r="26" ht="20" customHeight="1" spans="1:4">
      <c r="A26" s="5" t="s">
        <v>981</v>
      </c>
      <c r="B26" s="5">
        <v>3</v>
      </c>
      <c r="C26" s="5" t="s">
        <v>953</v>
      </c>
      <c r="D26" s="1">
        <v>0</v>
      </c>
    </row>
    <row r="27" ht="20" customHeight="1" spans="1:4">
      <c r="A27" s="5" t="s">
        <v>982</v>
      </c>
      <c r="B27" s="5">
        <v>8</v>
      </c>
      <c r="C27" s="5" t="s">
        <v>983</v>
      </c>
      <c r="D27" s="1">
        <v>16</v>
      </c>
    </row>
    <row r="28" ht="20" customHeight="1" spans="1:4">
      <c r="A28" s="5" t="s">
        <v>984</v>
      </c>
      <c r="B28" s="5">
        <v>4</v>
      </c>
      <c r="C28" s="5" t="s">
        <v>975</v>
      </c>
      <c r="D28" s="1">
        <v>8</v>
      </c>
    </row>
    <row r="29" ht="20" customHeight="1" spans="1:4">
      <c r="A29" s="7" t="s">
        <v>985</v>
      </c>
      <c r="B29" s="8">
        <v>3</v>
      </c>
      <c r="C29" s="5" t="s">
        <v>953</v>
      </c>
      <c r="D29" s="1">
        <v>0</v>
      </c>
    </row>
    <row r="30" ht="20" customHeight="1" spans="1:4">
      <c r="A30" s="7" t="s">
        <v>986</v>
      </c>
      <c r="B30" s="5">
        <v>2</v>
      </c>
      <c r="C30" s="5" t="s">
        <v>966</v>
      </c>
      <c r="D30" s="1">
        <v>2</v>
      </c>
    </row>
    <row r="31" ht="20" customHeight="1" spans="1:4">
      <c r="A31" s="5" t="s">
        <v>987</v>
      </c>
      <c r="B31" s="5">
        <v>3</v>
      </c>
      <c r="C31" s="5" t="s">
        <v>949</v>
      </c>
      <c r="D31" s="1">
        <v>6</v>
      </c>
    </row>
    <row r="32" ht="20" customHeight="1" spans="1:4">
      <c r="A32" s="5" t="s">
        <v>988</v>
      </c>
      <c r="B32" s="5">
        <v>1</v>
      </c>
      <c r="C32" s="5" t="s">
        <v>989</v>
      </c>
      <c r="D32" s="1">
        <v>0</v>
      </c>
    </row>
    <row r="33" ht="20" customHeight="1" spans="1:4">
      <c r="A33" s="5" t="s">
        <v>990</v>
      </c>
      <c r="B33" s="5">
        <v>2</v>
      </c>
      <c r="C33" s="5" t="s">
        <v>947</v>
      </c>
      <c r="D33" s="1">
        <v>0</v>
      </c>
    </row>
    <row r="34" ht="20" customHeight="1" spans="1:4">
      <c r="A34" s="5" t="s">
        <v>991</v>
      </c>
      <c r="B34" s="5">
        <v>2</v>
      </c>
      <c r="C34" s="5" t="s">
        <v>947</v>
      </c>
      <c r="D34" s="1">
        <v>4</v>
      </c>
    </row>
    <row r="35" ht="20" customHeight="1" spans="1:4">
      <c r="A35" s="5" t="s">
        <v>992</v>
      </c>
      <c r="B35" s="5">
        <v>1</v>
      </c>
      <c r="C35" s="5" t="s">
        <v>966</v>
      </c>
      <c r="D35" s="1">
        <v>0</v>
      </c>
    </row>
    <row r="36" ht="20" customHeight="1" spans="1:4">
      <c r="A36" s="5" t="s">
        <v>993</v>
      </c>
      <c r="B36" s="5">
        <v>1</v>
      </c>
      <c r="C36" s="5" t="s">
        <v>989</v>
      </c>
      <c r="D36" s="1">
        <v>0</v>
      </c>
    </row>
    <row r="37" customHeight="1" spans="1:4">
      <c r="B37" s="1">
        <f>SUM(B3:B36)</f>
        <v>120</v>
      </c>
      <c r="D37" s="1">
        <f>SUM(D3:D36)</f>
        <v>145</v>
      </c>
    </row>
  </sheetData>
  <autoFilter xmlns:etc="http://www.wps.cn/officeDocument/2017/etCustomData" ref="A1:D37" etc:filterBottomFollowUsedRange="0">
    <extLst/>
  </autoFilter>
  <mergeCells count="1">
    <mergeCell ref="A1:C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拟立项名单</vt:lpstr>
      <vt:lpstr>提交情况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王帅</cp:lastModifiedBy>
  <dcterms:created xsi:type="dcterms:W3CDTF">2015-06-05T18:19:00Z</dcterms:created>
  <dcterms:modified xsi:type="dcterms:W3CDTF">2026-06-23T01:57:40Z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9C1A53D3DB164ACB84FCD2DDE5F4214B_13</vt:lpwstr>
  </property>
  <property fmtid="{D5CDD505-2E9C-101B-9397-08002B2CF9AE}" pid="3" name="KSOProductBuildVer">
    <vt:lpwstr>2052-12.1.0.26895</vt:lpwstr>
  </property>
  <property fmtid="{D5CDD505-2E9C-101B-9397-08002B2CF9AE}" pid="4" name="CalculationRule">
    <vt:i4>0</vt:i4>
  </property>
</Properties>
</file>